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8463EBF-4447-4212-BD47-2F933AEAF56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<sst xmlns="http://schemas.openxmlformats.org/spreadsheetml/2006/main" count="1242" uniqueCount="292">
  <si>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</si>
  <si>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</si>
  <si>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</si>
  <si>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</si>
  <si>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</si>
  <si>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</si>
  <si>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</si>
  <si>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</si>
  <si>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</si>
  <si>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</si>
  <si>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</si>
  <si>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</si>
  <si>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</si>
  <si>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</si>
  <si>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</si>
  <si>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</si>
  <si>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</si>
  <si>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</si>
  <si>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</si>
  <si>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</si>
  <si>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</si>
  <si>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</si>
  <si>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</si>
  <si>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</si>
  <si>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</si>
  <si>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</si>
  <si>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</si>
  <si>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</si>
  <si>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</si>
  <si>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</si>
  <si>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</si>
  <si>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</si>
  <si>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</si>
  <si>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</si>
  <si>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</si>
  <si>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</si>
  <si>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</si>
  <si>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</si>
  <si>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</si>
  <si>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</si>
  <si>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</si>
  <si>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</si>
  <si>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</si>
  <si>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</si>
  <si>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</si>
  <si>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</si>
  <si>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</si>
  <si>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</si>
  <si>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</si>
  <si>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</si>
  <si>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</si>
  <si>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</si>
  <si>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</si>
  <si>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</si>
  <si>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</si>
  <si>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อบต.พันชนะ</t>
  </si>
  <si>
    <t>ด่านขุนทด</t>
  </si>
  <si>
    <t>นครราชสีมา</t>
  </si>
  <si>
    <t>มหาดไทย</t>
  </si>
  <si>
    <t>อปท.</t>
  </si>
  <si>
    <t>จ้างโครงการก่อสร้างถนนผิวจราจรหินคลุกจากทางแยกไร่นางอมรรัตน์ ถึงบ้านวะระเวียง (บ้านหนองพลวง หมู่ที่ 3)</t>
  </si>
  <si>
    <t>เงินสะสม</t>
  </si>
  <si>
    <t>วิธีเฉพาะเจาะจง</t>
  </si>
  <si>
    <t>หจก.ชาญโกเทเลคอม</t>
  </si>
  <si>
    <t>ข้อบัญญัติ</t>
  </si>
  <si>
    <t>66119080016</t>
  </si>
  <si>
    <t>สิ้นสุดระยะสัญญา</t>
  </si>
  <si>
    <t>จ้างโครงการก่อสร้างถนนคอนกรีตเสริมเหล็กจากบ้านนายสว่างถึงถนนคอนกรีตไปสระสี่เหลี่ยม (บ้านหนองพลวง หมู่ที่ 3)</t>
  </si>
  <si>
    <t>นางสาววิกานดา  อูขุนทด</t>
  </si>
  <si>
    <t>67019391397</t>
  </si>
  <si>
    <t>จ้างโครงการก่อสร้างถนนยกระดับคันดินผิวจราจรหินคลุกจากหลังศาลพระเจ้าตากสินมหาราช-ทุ่งนาแค (บ้านพันชนะ หมู่ที่ 1)</t>
  </si>
  <si>
    <t>67019543912</t>
  </si>
  <si>
    <t>จ้างโครงการก่อสร้างรางระบายน้ำจากบ้านนายทองพูน พรมวิโรจน์ ถึงบ้านนายทอง กิ่งค้างพลู (บ้านโนนสง่า หมู่ที่ 6)</t>
  </si>
  <si>
    <t>นายหวานเย็น  ปลื้มมะลัง</t>
  </si>
  <si>
    <t>67029276860</t>
  </si>
  <si>
    <t>จ้างโครงการก่อสร้างถนนผิวจราจรหินคลุกจากบ้านนายอุทัย  เชาว์ขุนทด ถึงบ้านวะระเวียง (บ้านโป่งกระสัง หมู่ที่ 7)</t>
  </si>
  <si>
    <t>67029258340</t>
  </si>
  <si>
    <t>จ้างโครงการก่อสร้างถนนคอนกรีตเสริมเหล็กจากบ้านนายชลอ  กุมขุนทด ถึงบ้านนางถนอม  เตินขุนทด (บ้านหนองมะค่า หมู่ที่ 8)</t>
  </si>
  <si>
    <t>67039098500</t>
  </si>
  <si>
    <t>จ้างโครงการก่อสร้างถนนคอนกรีตเสริมเหล็กจากบ้านนายสังวาลย์  สายจันทร์ ไปถึงหน้าวัดป่าพันชนะ (บ้านมาบกระสัง หมู่ที่ 5)</t>
  </si>
  <si>
    <t>67039098576</t>
  </si>
  <si>
    <t>จ้างโครงการก่อสร้างถนนผิวจราจรหินคลุกจากบ้านนายประสิทธิ์  เจิมขุนทด ถึงไร่นางสมหมาย  ชวยขุนทด (บ้านหนองมะค่า หมู่ที่ 8)</t>
  </si>
  <si>
    <t>67039098667</t>
  </si>
  <si>
    <t>จ้างโครงการก่อสร้างถนนคอนกรีตเสริมเหล็กจากบ้านนายชัยวุฒิ ถึงบ้านนายณรงค์ (บ้านดอน หมู่ที่ 2)</t>
  </si>
  <si>
    <t>หจก.ณภัทรซีวิล</t>
  </si>
  <si>
    <t>67039099921</t>
  </si>
  <si>
    <t>จ้างโครงการก่อสร้างถนนผิวจราจรหินคลุกจากบ่อนายสงวน เชิงขุนทด เชื่อมตำบลกุดพิมาน อำเภอด่านขุนทด จังหวัดนครราชสีมา (บ้านพันชนะ หมู่ที่ 1)</t>
  </si>
  <si>
    <t>67039235872</t>
  </si>
  <si>
    <t>จ้างโครงการก่อสร้างถนนคอนกรีตเสริมเหล็ก จากบ้านนายทวี  เทศอมร ถึง ทางแยกบ้านนายเจริญ  เบิกขุนทด  (บ้านวะระเวียง หมู่ที่ 9)</t>
  </si>
  <si>
    <t>67039502441</t>
  </si>
  <si>
    <t>จ้างโครงการก่อสร้างถนนคอนกรีตเสริมเหล็ก จากบ้านนายมงคล  กินขุนทด ถึงหลังโรงเรียน (บ้านมาบกราด หมู่ที่ 4)</t>
  </si>
  <si>
    <t>67039560536</t>
  </si>
  <si>
    <t>จ้างโครงการก่อสร้างถนนผิวจราจรหินคลุกสายนาเก่าเชื่อมถนนสระสี่เหลี่ยม ถึงบ้านใหม่แสนสุข (บ้านหนองพลวง หมู่ที่ 3)</t>
  </si>
  <si>
    <t>67039584902</t>
  </si>
  <si>
    <t>จ้างโครงการก่อสร้างถนนคอนกรีตเสริมเหล็ก สายไปคลองหนองศาลเจ้า (บ้านพลกรังน้อย หมู่ที่ 10)</t>
  </si>
  <si>
    <t>67059050335</t>
  </si>
  <si>
    <t>จ้างโครงการก่อสร้างถนนผิวจราจรหินคลุก จากอ่างเก็บน้ำ-บ้านวะตำหยาน (บ้านโนนสง่าสามัคคี หมู่ที่ 11)</t>
  </si>
  <si>
    <t>67059050878</t>
  </si>
  <si>
    <t>จ้างโครงการก่อสร้างถนนยกระดับคันดินผิวจราจรหินคลุก จากบ้านนายตุ๋ย  แสงทอง ถึงไร่นายสุธี  เพขุนทด หมู่ที่ 4 บ้านมาบกราด</t>
  </si>
  <si>
    <t>67059147568</t>
  </si>
  <si>
    <t>จ้างโครงการก่อสร้างถนนคอนกรีตเสริมเหล็ก จากบ้านนายพิทักษ์-ถนนบำเหน็จณรงค์ หมู่ที่ 2 บ้านดอน</t>
  </si>
  <si>
    <t>67059209787</t>
  </si>
  <si>
    <t>จ้างโครงการก่อสร้างถนนยกระดับคันดินผิวจราจรหินคลุก จากโคกเพชรถึงคลองหลวงพ่อคูณ หมู่ที่ 7 บ้านโป่งกระสัง</t>
  </si>
  <si>
    <t>67069099504</t>
  </si>
  <si>
    <t>จ้างโครงการขยายไหล่ทางคอนกรีตเสริมเหล็ก จากบ้านนายบรรจง  ปลั่งกลาง ถึงบ้านนายสมจิต  อุ่นใจ (บ้านวะระเวียง หมู่ที่ 9)</t>
  </si>
  <si>
    <t>นางสำริด  อูขุนทด</t>
  </si>
  <si>
    <t>67069082445</t>
  </si>
  <si>
    <t>จ้างโครงการก่อสร้างถนนยกระดับคันดินผิวจราจรหินคลุก จากอ่างเก็บน้ำ ถึงไร่นายสมส่วน ลานอก หมู่ที่ 11 บ้านโนนสง่าสามัคคี</t>
  </si>
  <si>
    <t>67069082741</t>
  </si>
  <si>
    <t>จ้างโครงการเสริมผิวถนนลาดยาง เคพซีล ปูผิวจราจรแอสฟัลท์ติกคอนกรีต รหัสทางหลวงท้องถิ่น นม.ถ.232.01 สายแยกถนนกำลังเอก-บ้านหนองพลวง ไปบ้านโนนสง่าสามัคคีหมู่ที่ 3 -11 ตำบลพันชนะ อำเภอด่านขุนทด จังหวัดนครราชสีมา</t>
  </si>
  <si>
    <t xml:space="preserve">เงินอุดหนุนเฉพาะกิจ </t>
  </si>
  <si>
    <t>67059018746</t>
  </si>
  <si>
    <t>จ้างโครงการก่อสร้างถนนลาดยางแอสฟัลท์ติกคอนกรีต สายจากบ้านหนองพลวงต.พันชนะ ถึงบ้านโนนสมบูรณ์ ต.สำนักตะคร้อ (หมู่ที่ 3-11)</t>
  </si>
  <si>
    <t>67079001540</t>
  </si>
  <si>
    <t>จ้างโครงการก่อสร้างถนนผิวจราจรหินคลุกจากบ้านนางสมนึก  นาคา ถึงบ้านวะระเวียง (หมู่ที่ 6 บ้านโนนสง่า)</t>
  </si>
  <si>
    <t>67079004371</t>
  </si>
  <si>
    <t>จ้างโครงการก่อสร้างศาลาประชาคม (หมู่ที่ 5 บ้านมาบกระสัง)</t>
  </si>
  <si>
    <t>67079082373</t>
  </si>
  <si>
    <t>จ้างโครงการซ่อมแซมถนนผิวจราจรหินคลุกสายหนองมะแอ่ ถึงบ้านโป่งกระสัง (หมู่ที่ 8 บ้านหนองมะค่า)</t>
  </si>
  <si>
    <t>67079005108</t>
  </si>
  <si>
    <t>จ้างโครงการก่อสร้างถนนยกระดับคันดินผิวจราจรหินคลุกจากบ้านนางกอง  อ้อจันทึก ถึงถนนลาดยางไปโป่งกระสัง (หมู่ที่ 3 บ้านหนองพลวง)</t>
  </si>
  <si>
    <t>67079091282</t>
  </si>
  <si>
    <t>จ้างโครงการก่อสร้างฝายน้ำล้น คลองกระหาด หมู่ที่ 3 บ้านหนองพลวง</t>
  </si>
  <si>
    <t>67079001990</t>
  </si>
  <si>
    <t xml:space="preserve">จ้างโครงการปรับปรุงซ่อมแซมถนนลาดยางแอสฟัลท์ติกคอนกรีต จากบ้านวะระเวียงตำบลพันชนะ ถึงบ้านหนองขุยคูเมือง ต.หนองกราด (หมู่ที่ 9 บ้านวะระเวียง) </t>
  </si>
  <si>
    <t>67079160635</t>
  </si>
  <si>
    <t>จ้างโครงการซ่อมแซมถนนยกระดับคันดิน คลองกระหาด บริเวณนานายเฉลิม  ภูขุนทด (หมู่ที่ 5 บ้านมาบกระสัง)</t>
  </si>
  <si>
    <t>67079197363</t>
  </si>
  <si>
    <t>จ้างโครงการปรับปรุง ต่อเติม ศาลาประชาคม หมู่ที่ 10 บ้านพลกรังน้อย</t>
  </si>
  <si>
    <t>67079415181</t>
  </si>
  <si>
    <t>จ้างโครงการปรับปรุงซ่อมแซมทางระบายน้ำ คสล.คลองหนองพลวงเชื่อมคลองสระสี่เหลี่ยม หมู่ที่ 3 บ้านหนองพลวง</t>
  </si>
  <si>
    <t>67079560072</t>
  </si>
  <si>
    <t>จ้างโครงการก่อสร้างถนนคอนกรีตเสริมเหล็กจากบ้านนายเกณฑ์  พำขุนทด ถึงบ้านนางไล  นวมนอก หมู่ที่ 5 บ้านมาบกระสัง</t>
  </si>
  <si>
    <t>67089507976</t>
  </si>
  <si>
    <t>จ้างโครงการก่อสร้างถนนยกระดับคันดินผิวจราจรหินคลุก จากสวนมะนาว ถึงคลองส่งน้ำสระสี่เหลี่ยม หมู่ที่ 3 บ้านหนองพลวง</t>
  </si>
  <si>
    <t>67089515838</t>
  </si>
  <si>
    <t>หจก.บุญญภัทรซีวิล จำกัด</t>
  </si>
  <si>
    <t>67089516311</t>
  </si>
  <si>
    <t>จ้างโครงการก่อสร้างถนนผิวจราจรหินคลุกจากบ้านนางยวง  คงภู่ ถึงไร่นายบำรุง ลาดนอก หมู่ที่ 11 บ้านโนนสง่าสามัคคี</t>
  </si>
  <si>
    <t>67089516817</t>
  </si>
  <si>
    <t>ซื้อครุภัณฑ์รถอีแต๋น 4 ล้อ กระเช้าเครน</t>
  </si>
  <si>
    <t>หจก.โชคอนันต์ 9999 (สำนักงานใหญ่)</t>
  </si>
  <si>
    <t>ซื้อเครื่องพ่นหมอกควัน จำนวน 2 เครื่อง (กองสาธารณสุข)</t>
  </si>
  <si>
    <t>ร้านโอพีเอสเทค</t>
  </si>
  <si>
    <t>ซื้อเครื่องปรับอากาศ แบบแยกส่วน จำนวน 2 เครื่อง (กองการศึกษาฯ)</t>
  </si>
  <si>
    <t>ร้านช่างกรุงไทยเซอวิส</t>
  </si>
  <si>
    <t>ซื้อครุภัณฑ์สำนักงาน (เต็นท์ขนาดใหญ่)</t>
  </si>
  <si>
    <t>หจก.ดีพลัสซัพพลายกรุ๊ป</t>
  </si>
  <si>
    <t>ซื้อครุภัณฑ์คอมพิวเตอร์ สำหรับงานสำนักงาน จำนวน 1 รายการ</t>
  </si>
  <si>
    <t>ซื้อครุภัณฑ์สำนักงานโต๊ะทำงานพนักงานส่วนตำบล ระดับ 3-6 จำนวน 1 รายการ</t>
  </si>
  <si>
    <t>ซื้อครุภัณฑ์สำนักงานแท่นบรรยาย (โพเดี้ยม) จำนวน 1 รายการ</t>
  </si>
  <si>
    <t xml:space="preserve"> เงินสะสม</t>
  </si>
  <si>
    <t>ซื้อวัสดุเครื่องแต่งกาย</t>
  </si>
  <si>
    <t>ร้านอุ๊ เครื่องแบบดีดี</t>
  </si>
  <si>
    <t>นายชวน  ศิลปชัย</t>
  </si>
  <si>
    <t>ซื้อวัสดุไฟฟ้าและวิทยุ กองช่าง</t>
  </si>
  <si>
    <t>ซื้อวัสดุไฟฟ้าและวิทยุ (กองช่าง)</t>
  </si>
  <si>
    <t>ซื้อวัสดุพร้อมซ่อมแซมระบบเสียงตามสายภายในหมู่บ้าน ตำบลพันชนะ (หมู่ที่ 5,หมู่ที่ 8 และหมู่ที่ 11)</t>
  </si>
  <si>
    <t>จ้างเหมาติดตั้งระบบอินเตอร์เน็ต ภายในศูนย์พัฒนาเด็กเล็ก องค์การบริหารส่วนตำบลพันชนะ</t>
  </si>
  <si>
    <t>นายวิษณุ  กุสุมาร</t>
  </si>
  <si>
    <t>ซื้อวัสดุ อุปกรณ์ ปรับสภาพแวดล้อมที่อยู่อาศัยให้แก่ผู้ประสบปัญหา ผู้สูงอายุ ตำบลพันชนะ จำนวน 2 หลัง</t>
  </si>
  <si>
    <t>บริษัท วีโฮม</t>
  </si>
  <si>
    <t>ซื้อวัสดุอุปกรณ์ก่อสร้าง การปรับสภาพแวดล้อมที่อยู่อาศัยสำหรับคนพิการ ผู้สูงอายุ ผู้ป่วยในระยะกึ่งเฉียบพลัน และผู้ที่มีภาวะพึ่งพิง ประจำปี 2567</t>
  </si>
  <si>
    <t>67059458589</t>
  </si>
  <si>
    <t>บริษัท แดรี่มิลค์ 2020 (ประเทศไทย) จำกัด</t>
  </si>
  <si>
    <t>จ้างซ่อมแซมและบำรุงรักษาเครื่องคอมพิวเตอร์หมายเลข 416-63-0089 (เครื่องคอมพิวเตอร์โน๊ตบุ๊คสำหรับประมวลผล กองคลัง)</t>
  </si>
  <si>
    <t>จ้างจัดทำเอกสารประชาสัมพันธ์ผลการดำเนินงานของปีงบประมาณ พ.ศ. 2566 ขององค์การบริหารส่วนตำบลพันชนะในรูปแบบปฏิทิน ประจำปีงบประมาณ 2567</t>
  </si>
  <si>
    <t>จ้างซ่อมคอมพิวเตอร์สำนักปลัด ทะเบียนครุภัณฑ์หมายเลข 416-60-0062</t>
  </si>
  <si>
    <t>ซื้อวัสดุอุปกรณ์จัดทำพวงมโหตร และวัสดุอุปกรณ์จัดประดับตกแต่งสถานที่ในการแข่งขัน ตามโครงการสืบสานตำนานด่านขุนทด ประจำปีงบประมาณ 2567</t>
  </si>
  <si>
    <t>ซื้อวัสดุอุปกรณ์จัดทำพวงมโหตร และวัสดุอุปกรณ์จัดประดับตกแต่งสถานที่ ในการแข่งขัน ตามโครงการสืบสานตำนานด่านขุนทด ประจำปีงบประมาณ 2567</t>
  </si>
  <si>
    <t>ซื้อวัสดุอุปกรณ์ตกแต่งรถขบวนแห่พวงมโหตร พร้อมเครื่องบวงสรวง</t>
  </si>
  <si>
    <t>จ้างจัดหาวัสดุอุปกรณ์-วัตถุดิบ ในการประกวดแข่งขัน ผัดหมี่ (คั่วหมี่) ส้มตำลีลา น้ำพริกเผาสะเดาหวาน ตามโครงการสืบสานตำนานด่านขุนท ประจำปีงบประมาณ 2567</t>
  </si>
  <si>
    <t>จ้างเหมารถยนต์สำหรับแห่พวงมโหตร เครื่องบูชาบวงสรวง ตามโครงการสืบสานตำนานด่านขุนทด ประจำปีงบประมาณ 2567</t>
  </si>
  <si>
    <t>จ้างจัดทำป้ายไวนิล ตามโครงการสืบสานตำนานด่านขุนทด ประจำปีงบประมาณ 2567</t>
  </si>
  <si>
    <t>จ้างตรวจสภาพรถยนต์ส่วนกลาง หมายเลขทะเบียน ขย 9783 นครราชสีมา อบต.พันชนะ</t>
  </si>
  <si>
    <t>จ้างเหมาเครื่องสูบน้ำเพื่อกักเก็บน้ำจากสระใหม่เข้าสู่คลองบ้านโกรกผักหวานเข้าสู่อ่างเก็บน้ำบ้านโนนสง่าสามัคคีลงไปอ่างเก็บน้ำบ้านโนนสง่า</t>
  </si>
  <si>
    <t>จ้างเติมน้ำยาถังดับเพลิง ชนิดถังเคมีแห้ง ถังขนาด 15 ปอนด์ ตามโครงการป้องกันภัยฝ่ายพลเรือน (อปพร.) การฝึกทบทวน อบรมการซักซ้อมแผนป้องกันภัยฝ่ายพลเรือนของ อปพร. ตำบลพันชนะ ประจำปี 2567</t>
  </si>
  <si>
    <t>จ้างทำตรายาง กองคลัง</t>
  </si>
  <si>
    <t>จ้างทำป้ายไวนิล ตามโครงการวันเด็กแห่งชาติ</t>
  </si>
  <si>
    <t>ซื้ออาหารเสริม (นม) พาสเจอร์ไรส์ ชนิดถุง ภาคเรียนที่ 2 ประจำปีการศึกษา 2566 (ประจำเดือน กุมภาพันธ์ 2567)</t>
  </si>
  <si>
    <t xml:space="preserve">ซื้อวัสดุวิทยาศาสตร์หรือการแพทย์ ทรายอะเบท </t>
  </si>
  <si>
    <t xml:space="preserve">ซื้อวัสดุอุปกรณ์ตกแต่งเวทีการแสดง ตามโครงการวันเด็กแห่งชาติ </t>
  </si>
  <si>
    <t>ซื้อของรางวัลการประกวดการแสดงต่าง ๆ ตามโครงการวันเด็กแห่งชาติ</t>
  </si>
  <si>
    <t>ซื้อน้ำยาฉีดพ่นหมอกควัน ตามโครงการป้องกัน ควบคุมโรคติดต่อและโรคระบาดในพื้นที่ ตำบลพันชนะ ประจำปีงบประมาณ 2567</t>
  </si>
  <si>
    <t>ซื้อวัสดุงานบ้านงานครัว</t>
  </si>
  <si>
    <t xml:space="preserve">ซื้อน้ำยาฉีดพ่นยุง แบบละอองฝอยเพื่อใช้ในการควบคุมโรคไข้เลือดออก </t>
  </si>
  <si>
    <t>ซื้อวัสดุคอมพิวเตอร์ (กองคลัง)</t>
  </si>
  <si>
    <t>จ้างตรวจเช็ค-ซ่อม ยานพาหนะ (รถยนต์ส่วนกลาง หมายเลขทะเบียน ขย 9783 นครราชสีมา)</t>
  </si>
  <si>
    <t>จ้างซ่อมแซม ปรับปรุง บำรุงรักษาครุภัณฑ์คอมพิวเตอร์ หมายเลขครุภัณฑ์ 416-60-6061</t>
  </si>
  <si>
    <t>จ้างเหมาปรับปรุงไฟฟ้าบ้านพักข้ารราชการและศูนย์พัฒนาเด็กเล็ก อบต.พันชนะ</t>
  </si>
  <si>
    <t>ซื้อวัสดุอุปกรณ์กีฬา ตามโครงการแข่งขันกีฬาด้านยาเสพติด อบต.พันชนะ เกมส์ ครั้งที่ 21 ประจำปี 2567</t>
  </si>
  <si>
    <t>จ้างเหมารถ ตามโครงการฝึกอบรมและศึกษาดูงานให้ความรู้แก่ผู้บริหาร ผู้ช่วยผู้บริหาร สมาชิกสภา พนักงานส่วนตำบล ลูกจ้าง พนักงานจ้าง อบต.พันชนะ ประจำปีงบประมาณ 2567</t>
  </si>
  <si>
    <t>กัมปนาทคอมพิวเตอร์</t>
  </si>
  <si>
    <t>ห้างหุ้นส่วนจำกัด ธงไชยวิทยา 2564</t>
  </si>
  <si>
    <t>ร้านดินสอ</t>
  </si>
  <si>
    <t>บริษัท วีโฮม เพาเวอร์ จำกัด</t>
  </si>
  <si>
    <t>นางสาวโสภา  ชิขุนทด</t>
  </si>
  <si>
    <t>ห้างหุ้นส่วนจำกัด ชาญโกเทเลคอม</t>
  </si>
  <si>
    <t>ป้าย 365 ด่านขุนทด</t>
  </si>
  <si>
    <t>บริษัท โตโยต้าไทยเย็น จำกัด</t>
  </si>
  <si>
    <t>นายไพโรจน์  เนียมวงค์</t>
  </si>
  <si>
    <t>เอส เค ดับเพลิง</t>
  </si>
  <si>
    <t>ร้านสัจพล</t>
  </si>
  <si>
    <t>บริษัทพัทโธ โชคดีพัฒนา จำกัด</t>
  </si>
  <si>
    <t>ศรีสวัสดิ์</t>
  </si>
  <si>
    <t>ห้างหุ้นส่วนจำกัด ดีพลัส ซัพพลายกรุ๊ป</t>
  </si>
  <si>
    <t>ชวน  ศิลปชัย</t>
  </si>
  <si>
    <t>ห้างหุ้นส่วนจำกัด ศูนย์กีฬา ไทยดี</t>
  </si>
  <si>
    <t>พงศ์วิทย์  สุวรรณโกฎ</t>
  </si>
  <si>
    <t>จ้างเหมาบริการฉีดพ่นหมอกควันตามโครงการป้องกัน ควบคุมโรคติดต่อและโรคระบาดในพื้นที่ ตำบลพันชนะ ประจำปี 2567</t>
  </si>
  <si>
    <t>นายสุธา  พันชนะ</t>
  </si>
  <si>
    <t>67099636161</t>
  </si>
  <si>
    <t>67099017991</t>
  </si>
  <si>
    <t>67089639353</t>
  </si>
  <si>
    <t>67069534007</t>
  </si>
  <si>
    <t>67099629103</t>
  </si>
  <si>
    <t>ประเสริฐทรัพย์เจริญ</t>
  </si>
  <si>
    <t>นายสุระสิทธิ์  กั๊กสูงเนิน</t>
  </si>
  <si>
    <t>จ้างเหมาทำป้ายเหล็กห้ามทิ้งขยะพร้อมติดตั้ง</t>
  </si>
  <si>
    <t>จ้างเหมารถตามโครงการฝึกอบรมและศึกษาดูงานตามโครงการอันเนื่องมาจากพระราชดำริ ประจำปี 2567</t>
  </si>
  <si>
    <t>จ้างเหมาบุคคลภายนอกเพื่อปฏิบัติงาน พนักงานประจำรถบรรทุกน้ำ (กรกฎาคม-กันยายน 2567)</t>
  </si>
  <si>
    <t>ซื้อน้ำมันเชื้อเพลิงสำหรับโครงการป้องกันและควบคุมโรคติดต่อและโรคระบาดในพื้นที่เพื่อเป็นการกำจัดยุงลายโดยการฉีดพ่นสารเคมีแบบหมอกควัน ประจำปี 2567</t>
  </si>
  <si>
    <t xml:space="preserve">จ้างเหมาปรับปรุงภูมิทัศน์ บริเวณป้ายชื่อ อบต.พันชนะ และซุ้มเฉลิมพระเกียรติ ร.10 </t>
  </si>
  <si>
    <t>67089157437</t>
  </si>
  <si>
    <t>สวนแหม่มกะแดง</t>
  </si>
  <si>
    <t>จ้างไถพรวนกำจัดวัชพืชตามโครงการอนุรักษ์ทรัพยากรธรรมชาติและสิ่งแวดล้อม ประจำปีงบประมาณ พ.ศ. 2567</t>
  </si>
  <si>
    <t>นายถนอม  กิจกลางดอน</t>
  </si>
  <si>
    <t>67079561133</t>
  </si>
  <si>
    <t>จ้างปรับปรุง ซ่อมแซม บำรุงรักษาซุ้มเฉลิมพระเกียรติ ร.10</t>
  </si>
  <si>
    <t>ธงไชยวิทยา 2564</t>
  </si>
  <si>
    <t>67069564318</t>
  </si>
  <si>
    <t>ซื้อวัสดุตรวจสารเสพติดและอุปกรณ์เพื่อค้นหาผู้เสพ ผู้ติดยาเสพติด เข้ารับการบำบัดรักษาฟื้นฟูสมรรถภาพผู้ติดยาเสพติด</t>
  </si>
  <si>
    <t>ยาโคราช</t>
  </si>
  <si>
    <t>67079080845</t>
  </si>
  <si>
    <t>จ้างเหมาบุคคลภายนอกเพื่อปฏิบัติงาน พนักงานประจำรถบรรทุกน้ำ (เมษายน-มิถุนายน 2567)</t>
  </si>
  <si>
    <t>67049013388</t>
  </si>
  <si>
    <t>จ้างซ่อมแซมรถยนต์ส่วนกลางหมายเลขทะเบียน ขย 9783 นครราชสีมา อบต.พันชนะ (เปลี่ยนยางรถยนต์)</t>
  </si>
  <si>
    <t>67069472554</t>
  </si>
  <si>
    <t>จ้างตรวจเช็คสภาพและซ่อมแซมส่วนที่สึกหรอรถยนต์ส่วนราชการหมายเลขทะเบียน กท 8702 นครราชสีมา กองช่าง</t>
  </si>
  <si>
    <t>นายมานนท์  ชามขุนทด</t>
  </si>
  <si>
    <t>67069404799</t>
  </si>
  <si>
    <t>67069223267</t>
  </si>
  <si>
    <t>ซื้อถังน้ำพร้อมน้ำดื่ม</t>
  </si>
  <si>
    <t>ร้านทีเจ วอเตอร์</t>
  </si>
  <si>
    <t>67059418039</t>
  </si>
  <si>
    <t xml:space="preserve">จ้างเหมาถางป่าและขุดตอ ปรับปรุงพื้นที่บริเวณอู่ช่างแอ๋ว ถึงคลองลำเชียงไกร หมู่ที่ 2 บ้านดอน </t>
  </si>
  <si>
    <t>67069081925</t>
  </si>
  <si>
    <t>ซื้ออาหารเสริม (นม) พาสเจอร์ไรส์ ชนิดถุง ปีการศึกษา 2567 ภาคเรียนที่ 1  (เดือนพฤษภาคม 2567)</t>
  </si>
  <si>
    <t>67059283065</t>
  </si>
  <si>
    <t xml:space="preserve">จ้างซ่อมแซม บำรุงรักษา รถยนต์ส่วนกลาง หมายเลขทะเบียน ขย 9783 นครราชสีมา </t>
  </si>
  <si>
    <t>67059500307</t>
  </si>
  <si>
    <t>จ้างเหมาจัดสถานที่โครงการกีฬาต้านยาเสพติด อบต.พันชนะเกมส์ ครั้งที่ 21 ประจำปี 2567</t>
  </si>
  <si>
    <t>สุมาลี  ชูช่วย</t>
  </si>
  <si>
    <t>67039440085</t>
  </si>
  <si>
    <t>ซื้อวัสดุ อุปกรณ์ ในการฉีดวัคซีนพิษสุนัขบ้า ตามโครงการสัตว์ปลอดโรคคนปลอดภัยฯ</t>
  </si>
  <si>
    <t>ซื้ออาหารเสริม (นม) พาสเจอร์ไรส์ชนิดถุง และ ยูเอสที ชนิดกล่อง ภาคเรียนที่ 1 ปีการศึกษา 2567 (เดือนกรกฎาคม - กันยายน 2567)</t>
  </si>
  <si>
    <t>67079215118</t>
  </si>
  <si>
    <t>ซื้อวัสดุ อุปกรณ์ ตามโครงการพัฒนาศักยภาพสตรีตำบลพันชนะสร้างความเข้มแข็งและพัฒนาศักยภาพสตรีด้านเศรษฐกิจหลักสูตรการทำขนมเทียนแก้วสู่อาชีพยั่งยืน</t>
  </si>
  <si>
    <t>67099737110</t>
  </si>
  <si>
    <t>ซื้อวัสดุ อุกรณ์ตามโครงการดำเนินการงานในกลุ่มอาชีพในตำบลพันชนะ การฝึกอบรมสร้างอาชีพเสริมรายได้ หลักสูตร น้ำพริกเห็ดสมุนไพรและแหนมเห็ด</t>
  </si>
  <si>
    <t>67099715731</t>
  </si>
  <si>
    <t>ซื้ออาหารเสริม (นม) พาสเจอร์ไรส์ ภาคเรียนที่ 2 ปีการศึกษา 2566 (ประจำเดือนพฤศจิกายน 2566)</t>
  </si>
  <si>
    <t xml:space="preserve">ซื้อวัสดุคอมพิวเตอร์ </t>
  </si>
  <si>
    <t>ซื้อวัสดุสำนักงาน (กระดาษ A4)</t>
  </si>
  <si>
    <t>67039501400</t>
  </si>
  <si>
    <t>67039503230</t>
  </si>
  <si>
    <t>ซื้อหมึกเครื่องถ่ายเอกสาร Sharp-AR</t>
  </si>
  <si>
    <t>นายธนชัย เจ๊นทิลี้</t>
  </si>
  <si>
    <t>67049113801</t>
  </si>
  <si>
    <t>จ้างเหมาประเมินความพึงพอใจเกี่ยวกับการให้บริการของ อบต. พันชนะ ประจำปี 2567</t>
  </si>
  <si>
    <t xml:space="preserve"> วิทยาลัยนครราชสีมา</t>
  </si>
  <si>
    <t>66109043004</t>
  </si>
  <si>
    <t>จ้างจัดทำป้ายโครงการป้องกันและลดอุบัติเหตุทางถนนช่วงเทศกาลสงกรานต์ ประจำปีงบประมาณ พ.ศ. 2567</t>
  </si>
  <si>
    <t>ร้านป้าย 365 ด่านขุนทด</t>
  </si>
  <si>
    <t>67049097873</t>
  </si>
  <si>
    <t>จ้างจัดทำป้ายตามโครงการป้องกันและลดอุบัติเหตุทางถนนช่วงเทศกาลปีใหม่ ประจำปีงบประมาณ 2567</t>
  </si>
  <si>
    <t>66129182784</t>
  </si>
  <si>
    <t>จ้างเหมาบริการ ตำแหน่ง ผู้ช่วยเจ้าพนักงานจัดเก็บรายได้ขององค์การบริหารส่วนตำบลพันชนะ</t>
  </si>
  <si>
    <t>นางสาวปวีณา  พาขุนทด</t>
  </si>
  <si>
    <t>67019162382</t>
  </si>
  <si>
    <t>นายมานะศักดิ์  เกวขุนทด</t>
  </si>
  <si>
    <t>จ้างเหมาเครื่องเสียงโครงการกีฬาต้านยาเสพติด อบต.พันชนะเกมส์ ครั้งที่ 21 ประจำปี 2567</t>
  </si>
  <si>
    <t>67039438068</t>
  </si>
  <si>
    <t>จ้างบำรุงรักษาซ่อมแซมเครื่องปรับอากาศ (กองช่าง)</t>
  </si>
  <si>
    <t>67079630243</t>
  </si>
  <si>
    <t>จ้างบำรุงรักษาซ่อมแซมเครื่องพ่นหมอกควัน (กองสาธารณสุข)</t>
  </si>
  <si>
    <t>บริษัท พุทโธ โชคดีพัฒนา จำกัด</t>
  </si>
  <si>
    <t>67089263396</t>
  </si>
  <si>
    <t>จ้างซ่อมแซมเครื่องปริ้นเตอร์ หมายเลขครุภัณฑ์ 416-60-0066 จำนวน 1 รายการ</t>
  </si>
  <si>
    <t>67069569435</t>
  </si>
  <si>
    <t xml:space="preserve">จ้างตรวจสภาพรถยนต์ส่วนกลาง หมายเลขทะเบียน ขย 9783 นครราชสีมา  </t>
  </si>
  <si>
    <t>67099510530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</si>
</sst>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9"/>
    </row>
    <row r="16" spans="1:4" ht="72">
      <c r="A16" s="7" t="s">
        <v>18</v>
      </c>
      <c r="B16" s="10" t="s">
        <v>1</v>
      </c>
      <c r="C16" s="11" t="s">
        <v>31</v>
      </c>
      <c r="D16" s="29"/>
    </row>
    <row r="17" spans="1:4" ht="336">
      <c r="A17" s="7" t="s">
        <v>19</v>
      </c>
      <c r="B17" s="10" t="s">
        <v>2</v>
      </c>
      <c r="C17" s="12" t="s">
        <v>32</v>
      </c>
      <c r="D17" s="29"/>
    </row>
    <row r="18" spans="1:4" ht="336">
      <c r="A18" s="7" t="s">
        <v>20</v>
      </c>
      <c r="B18" s="10" t="s">
        <v>3</v>
      </c>
      <c r="C18" s="12" t="s">
        <v>35</v>
      </c>
      <c r="D18" s="29"/>
    </row>
    <row r="19" spans="1:4" ht="147" customHeight="1">
      <c r="A19" s="7" t="s">
        <v>21</v>
      </c>
      <c r="B19" s="10" t="s">
        <v>4</v>
      </c>
      <c r="C19" s="12" t="s">
        <v>38</v>
      </c>
      <c r="D19" s="29"/>
    </row>
    <row r="20" spans="1:4" ht="147" customHeight="1">
      <c r="A20" s="7" t="s">
        <v>22</v>
      </c>
      <c r="B20" s="10" t="s">
        <v>5</v>
      </c>
      <c r="C20" s="12" t="s">
        <v>33</v>
      </c>
      <c r="D20" s="2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11"/>
  <sheetViews>
    <sheetView tabSelected="1" zoomScale="70" zoomScaleNormal="7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H111" sqref="H111"/>
    </sheetView>
  </sheetViews>
  <sheetFormatPr defaultColWidth="9" defaultRowHeight="24"/>
  <cols>
    <col min="1" max="1" width="5.33203125" style="2" customWidth="1"/>
    <col min="2" max="2" width="12.21875" style="2" customWidth="1"/>
    <col min="3" max="3" width="22" style="2" customWidth="1"/>
    <col min="4" max="4" width="16.88671875" style="2" customWidth="1"/>
    <col min="5" max="5" width="18.6640625" style="2" customWidth="1"/>
    <col min="6" max="6" width="19.33203125" style="2" customWidth="1"/>
    <col min="7" max="7" width="18.77734375" style="2" customWidth="1"/>
    <col min="8" max="8" width="201.33203125" style="21" customWidth="1"/>
    <col min="9" max="9" width="37.6640625" style="2" customWidth="1"/>
    <col min="10" max="10" width="26.5546875" style="2" customWidth="1"/>
    <col min="11" max="11" width="23.21875" style="2" customWidth="1"/>
    <col min="12" max="12" width="22" style="2" customWidth="1"/>
    <col min="13" max="13" width="17.21875" style="2" customWidth="1"/>
    <col min="14" max="14" width="26.21875" style="2" customWidth="1"/>
    <col min="15" max="15" width="49" style="21" customWidth="1"/>
    <col min="16" max="16" width="25.441406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7.6" customHeight="1">
      <c r="A2" s="2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1" t="s">
        <v>60</v>
      </c>
      <c r="I2" s="22">
        <v>200000</v>
      </c>
      <c r="J2" s="23" t="s">
        <v>61</v>
      </c>
      <c r="K2" s="24" t="s">
        <v>66</v>
      </c>
      <c r="L2" s="21" t="s">
        <v>62</v>
      </c>
      <c r="M2" s="22">
        <v>200000</v>
      </c>
      <c r="N2" s="22">
        <v>199000</v>
      </c>
      <c r="O2" s="21" t="s">
        <v>63</v>
      </c>
      <c r="P2" s="25" t="s">
        <v>65</v>
      </c>
    </row>
    <row r="3" spans="1:16">
      <c r="A3" s="2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1" t="s">
        <v>67</v>
      </c>
      <c r="I3" s="22">
        <v>387000</v>
      </c>
      <c r="J3" s="23" t="s">
        <v>64</v>
      </c>
      <c r="K3" s="21" t="s">
        <v>66</v>
      </c>
      <c r="L3" s="21" t="s">
        <v>62</v>
      </c>
      <c r="M3" s="22">
        <v>387000</v>
      </c>
      <c r="N3" s="22">
        <v>386000</v>
      </c>
      <c r="O3" s="21" t="s">
        <v>68</v>
      </c>
      <c r="P3" s="25" t="s">
        <v>69</v>
      </c>
    </row>
    <row r="4" spans="1:16" ht="25.2" customHeight="1">
      <c r="A4" s="2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1" t="s">
        <v>70</v>
      </c>
      <c r="I4" s="22">
        <v>337000</v>
      </c>
      <c r="J4" s="23" t="s">
        <v>64</v>
      </c>
      <c r="K4" s="21" t="s">
        <v>66</v>
      </c>
      <c r="L4" s="21" t="s">
        <v>62</v>
      </c>
      <c r="M4" s="22">
        <v>337000</v>
      </c>
      <c r="N4" s="22">
        <v>336000</v>
      </c>
      <c r="O4" s="21" t="s">
        <v>63</v>
      </c>
      <c r="P4" s="25" t="s">
        <v>71</v>
      </c>
    </row>
    <row r="5" spans="1:16">
      <c r="A5" s="2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1" t="s">
        <v>72</v>
      </c>
      <c r="I5" s="22">
        <v>401000</v>
      </c>
      <c r="J5" s="23" t="s">
        <v>64</v>
      </c>
      <c r="K5" s="21" t="s">
        <v>66</v>
      </c>
      <c r="L5" s="21" t="s">
        <v>62</v>
      </c>
      <c r="M5" s="22">
        <v>401000</v>
      </c>
      <c r="N5" s="22">
        <v>400000</v>
      </c>
      <c r="O5" s="21" t="s">
        <v>73</v>
      </c>
      <c r="P5" s="25" t="s">
        <v>74</v>
      </c>
    </row>
    <row r="6" spans="1:16">
      <c r="A6" s="2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1" t="s">
        <v>75</v>
      </c>
      <c r="I6" s="22">
        <v>391000</v>
      </c>
      <c r="J6" s="23" t="s">
        <v>64</v>
      </c>
      <c r="K6" s="21" t="s">
        <v>66</v>
      </c>
      <c r="L6" s="21" t="s">
        <v>62</v>
      </c>
      <c r="M6" s="22">
        <v>391000</v>
      </c>
      <c r="N6" s="22">
        <v>390000</v>
      </c>
      <c r="O6" s="21" t="s">
        <v>63</v>
      </c>
      <c r="P6" s="25" t="s">
        <v>76</v>
      </c>
    </row>
    <row r="7" spans="1:16" ht="28.2" customHeight="1">
      <c r="A7" s="2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1" t="s">
        <v>77</v>
      </c>
      <c r="I7" s="22">
        <v>95000</v>
      </c>
      <c r="J7" s="23" t="s">
        <v>64</v>
      </c>
      <c r="K7" s="21" t="s">
        <v>66</v>
      </c>
      <c r="L7" s="21" t="s">
        <v>62</v>
      </c>
      <c r="M7" s="22">
        <v>95000</v>
      </c>
      <c r="N7" s="22">
        <v>94000</v>
      </c>
      <c r="O7" s="21" t="s">
        <v>68</v>
      </c>
      <c r="P7" s="25" t="s">
        <v>78</v>
      </c>
    </row>
    <row r="8" spans="1:16">
      <c r="A8" s="2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1" t="s">
        <v>79</v>
      </c>
      <c r="I8" s="22">
        <v>387000</v>
      </c>
      <c r="J8" s="23" t="s">
        <v>64</v>
      </c>
      <c r="K8" s="21" t="s">
        <v>66</v>
      </c>
      <c r="L8" s="21" t="s">
        <v>62</v>
      </c>
      <c r="M8" s="22">
        <v>387000</v>
      </c>
      <c r="N8" s="22">
        <v>386000</v>
      </c>
      <c r="O8" s="21" t="s">
        <v>68</v>
      </c>
      <c r="P8" s="25" t="s">
        <v>80</v>
      </c>
    </row>
    <row r="9" spans="1:16" ht="27" customHeight="1">
      <c r="A9" s="2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1" t="s">
        <v>81</v>
      </c>
      <c r="I9" s="22">
        <v>256000</v>
      </c>
      <c r="J9" s="23" t="s">
        <v>64</v>
      </c>
      <c r="K9" s="21" t="s">
        <v>66</v>
      </c>
      <c r="L9" s="21" t="s">
        <v>62</v>
      </c>
      <c r="M9" s="22">
        <v>256000</v>
      </c>
      <c r="N9" s="22">
        <v>255000</v>
      </c>
      <c r="O9" s="21" t="s">
        <v>63</v>
      </c>
      <c r="P9" s="25" t="s">
        <v>82</v>
      </c>
    </row>
    <row r="10" spans="1:16">
      <c r="A10" s="2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1" t="s">
        <v>83</v>
      </c>
      <c r="I10" s="22">
        <v>378000</v>
      </c>
      <c r="J10" s="23" t="s">
        <v>64</v>
      </c>
      <c r="K10" s="21" t="s">
        <v>66</v>
      </c>
      <c r="L10" s="21" t="s">
        <v>62</v>
      </c>
      <c r="M10" s="22">
        <v>378000</v>
      </c>
      <c r="N10" s="22">
        <v>377000</v>
      </c>
      <c r="O10" s="21" t="s">
        <v>84</v>
      </c>
      <c r="P10" s="25" t="s">
        <v>85</v>
      </c>
    </row>
    <row r="11" spans="1:16">
      <c r="A11" s="2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1" t="s">
        <v>86</v>
      </c>
      <c r="I11" s="22">
        <v>495000</v>
      </c>
      <c r="J11" s="23" t="s">
        <v>61</v>
      </c>
      <c r="K11" s="21" t="s">
        <v>66</v>
      </c>
      <c r="L11" s="21" t="s">
        <v>62</v>
      </c>
      <c r="M11" s="22">
        <v>495000</v>
      </c>
      <c r="N11" s="22">
        <v>494000</v>
      </c>
      <c r="O11" s="21" t="s">
        <v>63</v>
      </c>
      <c r="P11" s="25" t="s">
        <v>87</v>
      </c>
    </row>
    <row r="12" spans="1:16">
      <c r="A12" s="2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1" t="s">
        <v>88</v>
      </c>
      <c r="I12" s="22">
        <v>260000</v>
      </c>
      <c r="J12" s="23" t="s">
        <v>61</v>
      </c>
      <c r="K12" s="21" t="s">
        <v>66</v>
      </c>
      <c r="L12" s="21" t="s">
        <v>62</v>
      </c>
      <c r="M12" s="22">
        <v>260000</v>
      </c>
      <c r="N12" s="22">
        <v>259000</v>
      </c>
      <c r="O12" s="21" t="s">
        <v>68</v>
      </c>
      <c r="P12" s="25" t="s">
        <v>89</v>
      </c>
    </row>
    <row r="13" spans="1:16">
      <c r="A13" s="2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1" t="s">
        <v>90</v>
      </c>
      <c r="I13" s="22">
        <v>394000</v>
      </c>
      <c r="J13" s="23" t="s">
        <v>64</v>
      </c>
      <c r="K13" s="21" t="s">
        <v>66</v>
      </c>
      <c r="L13" s="21" t="s">
        <v>62</v>
      </c>
      <c r="M13" s="22">
        <v>394000</v>
      </c>
      <c r="N13" s="22">
        <v>393000</v>
      </c>
      <c r="O13" s="21" t="s">
        <v>84</v>
      </c>
      <c r="P13" s="25" t="s">
        <v>91</v>
      </c>
    </row>
    <row r="14" spans="1:16">
      <c r="A14" s="2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1" t="s">
        <v>92</v>
      </c>
      <c r="I14" s="22">
        <v>496000</v>
      </c>
      <c r="J14" s="23" t="s">
        <v>61</v>
      </c>
      <c r="K14" s="21" t="s">
        <v>66</v>
      </c>
      <c r="L14" s="21" t="s">
        <v>62</v>
      </c>
      <c r="M14" s="22">
        <v>496000</v>
      </c>
      <c r="N14" s="22">
        <v>495000</v>
      </c>
      <c r="O14" s="21" t="s">
        <v>63</v>
      </c>
      <c r="P14" s="25" t="s">
        <v>93</v>
      </c>
    </row>
    <row r="15" spans="1:16">
      <c r="A15" s="2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1" t="s">
        <v>94</v>
      </c>
      <c r="I15" s="22">
        <v>378000</v>
      </c>
      <c r="J15" s="23" t="s">
        <v>64</v>
      </c>
      <c r="K15" s="21" t="s">
        <v>66</v>
      </c>
      <c r="L15" s="21" t="s">
        <v>62</v>
      </c>
      <c r="M15" s="22">
        <v>378000</v>
      </c>
      <c r="N15" s="22">
        <v>377000</v>
      </c>
      <c r="O15" s="21" t="s">
        <v>84</v>
      </c>
      <c r="P15" s="25" t="s">
        <v>95</v>
      </c>
    </row>
    <row r="16" spans="1:16">
      <c r="A16" s="2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1" t="s">
        <v>96</v>
      </c>
      <c r="I16" s="22">
        <v>422000</v>
      </c>
      <c r="J16" s="23" t="s">
        <v>64</v>
      </c>
      <c r="K16" s="21" t="s">
        <v>66</v>
      </c>
      <c r="L16" s="21" t="s">
        <v>62</v>
      </c>
      <c r="M16" s="22">
        <v>422000</v>
      </c>
      <c r="N16" s="22">
        <v>421000</v>
      </c>
      <c r="O16" s="21" t="s">
        <v>63</v>
      </c>
      <c r="P16" s="25" t="s">
        <v>97</v>
      </c>
    </row>
    <row r="17" spans="1:16">
      <c r="A17" s="2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1" t="s">
        <v>98</v>
      </c>
      <c r="I17" s="22">
        <v>405000</v>
      </c>
      <c r="J17" s="23" t="s">
        <v>61</v>
      </c>
      <c r="K17" s="21" t="s">
        <v>66</v>
      </c>
      <c r="L17" s="21" t="s">
        <v>62</v>
      </c>
      <c r="M17" s="22">
        <v>405000</v>
      </c>
      <c r="N17" s="22">
        <v>405000</v>
      </c>
      <c r="O17" s="21" t="s">
        <v>63</v>
      </c>
      <c r="P17" s="25" t="s">
        <v>99</v>
      </c>
    </row>
    <row r="18" spans="1:16">
      <c r="A18" s="2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1" t="s">
        <v>100</v>
      </c>
      <c r="I18" s="22">
        <v>497000</v>
      </c>
      <c r="J18" s="23" t="s">
        <v>61</v>
      </c>
      <c r="K18" s="21" t="s">
        <v>66</v>
      </c>
      <c r="L18" s="21" t="s">
        <v>62</v>
      </c>
      <c r="M18" s="22">
        <v>497000</v>
      </c>
      <c r="N18" s="22">
        <v>496000</v>
      </c>
      <c r="O18" s="21" t="s">
        <v>68</v>
      </c>
      <c r="P18" s="25" t="s">
        <v>101</v>
      </c>
    </row>
    <row r="19" spans="1:16">
      <c r="A19" s="2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1" t="s">
        <v>102</v>
      </c>
      <c r="I19" s="22">
        <v>494000</v>
      </c>
      <c r="J19" s="23" t="s">
        <v>61</v>
      </c>
      <c r="K19" s="21" t="s">
        <v>66</v>
      </c>
      <c r="L19" s="21" t="s">
        <v>62</v>
      </c>
      <c r="M19" s="22">
        <v>494000</v>
      </c>
      <c r="N19" s="22">
        <v>493000</v>
      </c>
      <c r="O19" s="21" t="s">
        <v>63</v>
      </c>
      <c r="P19" s="25" t="s">
        <v>103</v>
      </c>
    </row>
    <row r="20" spans="1:16">
      <c r="A20" s="2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1" t="s">
        <v>104</v>
      </c>
      <c r="I20" s="22">
        <v>380000</v>
      </c>
      <c r="J20" s="23" t="s">
        <v>64</v>
      </c>
      <c r="K20" s="21" t="s">
        <v>66</v>
      </c>
      <c r="L20" s="21" t="s">
        <v>62</v>
      </c>
      <c r="M20" s="22">
        <v>380000</v>
      </c>
      <c r="N20" s="22">
        <v>379000</v>
      </c>
      <c r="O20" s="21" t="s">
        <v>105</v>
      </c>
      <c r="P20" s="25" t="s">
        <v>106</v>
      </c>
    </row>
    <row r="21" spans="1:16">
      <c r="A21" s="2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1" t="s">
        <v>107</v>
      </c>
      <c r="I21" s="22">
        <v>497000</v>
      </c>
      <c r="J21" s="23" t="s">
        <v>61</v>
      </c>
      <c r="K21" s="21" t="s">
        <v>66</v>
      </c>
      <c r="L21" s="21" t="s">
        <v>62</v>
      </c>
      <c r="M21" s="22">
        <v>497000</v>
      </c>
      <c r="N21" s="22">
        <v>496000</v>
      </c>
      <c r="O21" s="21" t="s">
        <v>63</v>
      </c>
      <c r="P21" s="25" t="s">
        <v>108</v>
      </c>
    </row>
    <row r="22" spans="1:16" ht="48">
      <c r="A22" s="2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1" t="s">
        <v>109</v>
      </c>
      <c r="I22" s="22">
        <v>6236000</v>
      </c>
      <c r="J22" s="23" t="s">
        <v>110</v>
      </c>
      <c r="K22" s="21" t="s">
        <v>66</v>
      </c>
      <c r="L22" s="21" t="s">
        <v>62</v>
      </c>
      <c r="M22" s="22">
        <v>6236000</v>
      </c>
      <c r="N22" s="22">
        <v>4200000</v>
      </c>
      <c r="O22" s="21" t="s">
        <v>84</v>
      </c>
      <c r="P22" s="25" t="s">
        <v>111</v>
      </c>
    </row>
    <row r="23" spans="1:16">
      <c r="A23" s="2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1" t="s">
        <v>112</v>
      </c>
      <c r="I23" s="22">
        <v>500000</v>
      </c>
      <c r="J23" s="23" t="s">
        <v>61</v>
      </c>
      <c r="K23" s="21" t="s">
        <v>66</v>
      </c>
      <c r="L23" s="21" t="s">
        <v>62</v>
      </c>
      <c r="M23" s="22">
        <v>500000</v>
      </c>
      <c r="N23" s="22">
        <v>499000</v>
      </c>
      <c r="O23" s="21" t="s">
        <v>84</v>
      </c>
      <c r="P23" s="25" t="s">
        <v>113</v>
      </c>
    </row>
    <row r="24" spans="1:16">
      <c r="A24" s="2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1" t="s">
        <v>114</v>
      </c>
      <c r="I24" s="22">
        <v>497000</v>
      </c>
      <c r="J24" s="23" t="s">
        <v>61</v>
      </c>
      <c r="K24" s="21" t="s">
        <v>66</v>
      </c>
      <c r="L24" s="21" t="s">
        <v>62</v>
      </c>
      <c r="M24" s="22">
        <v>497000</v>
      </c>
      <c r="N24" s="22">
        <v>496000</v>
      </c>
      <c r="O24" s="21" t="s">
        <v>63</v>
      </c>
      <c r="P24" s="25" t="s">
        <v>115</v>
      </c>
    </row>
    <row r="25" spans="1:16">
      <c r="A25" s="2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1" t="s">
        <v>116</v>
      </c>
      <c r="I25" s="22">
        <v>350000</v>
      </c>
      <c r="J25" s="23" t="s">
        <v>61</v>
      </c>
      <c r="K25" s="21" t="s">
        <v>66</v>
      </c>
      <c r="L25" s="21" t="s">
        <v>62</v>
      </c>
      <c r="M25" s="22">
        <v>350000</v>
      </c>
      <c r="N25" s="22">
        <v>348500</v>
      </c>
      <c r="O25" s="21" t="s">
        <v>63</v>
      </c>
      <c r="P25" s="25" t="s">
        <v>117</v>
      </c>
    </row>
    <row r="26" spans="1:16">
      <c r="A26" s="2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1" t="s">
        <v>118</v>
      </c>
      <c r="I26" s="22">
        <v>497000</v>
      </c>
      <c r="J26" s="23" t="s">
        <v>61</v>
      </c>
      <c r="K26" s="21" t="s">
        <v>66</v>
      </c>
      <c r="L26" s="21" t="s">
        <v>62</v>
      </c>
      <c r="M26" s="22">
        <v>497000</v>
      </c>
      <c r="N26" s="22">
        <v>496000</v>
      </c>
      <c r="O26" s="21" t="s">
        <v>63</v>
      </c>
      <c r="P26" s="25" t="s">
        <v>119</v>
      </c>
    </row>
    <row r="27" spans="1:16">
      <c r="A27" s="2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1" t="s">
        <v>120</v>
      </c>
      <c r="I27" s="22">
        <v>328000</v>
      </c>
      <c r="J27" s="23" t="s">
        <v>61</v>
      </c>
      <c r="K27" s="21" t="s">
        <v>66</v>
      </c>
      <c r="L27" s="21" t="s">
        <v>62</v>
      </c>
      <c r="M27" s="22">
        <v>328000</v>
      </c>
      <c r="N27" s="22">
        <v>327000</v>
      </c>
      <c r="O27" s="21" t="s">
        <v>63</v>
      </c>
      <c r="P27" s="25" t="s">
        <v>121</v>
      </c>
    </row>
    <row r="28" spans="1:16">
      <c r="A28" s="2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1" t="s">
        <v>122</v>
      </c>
      <c r="I28" s="22">
        <v>360000</v>
      </c>
      <c r="J28" s="23" t="s">
        <v>61</v>
      </c>
      <c r="K28" s="21" t="s">
        <v>66</v>
      </c>
      <c r="L28" s="21" t="s">
        <v>62</v>
      </c>
      <c r="M28" s="22">
        <v>360000</v>
      </c>
      <c r="N28" s="22">
        <v>359000</v>
      </c>
      <c r="O28" s="21" t="s">
        <v>105</v>
      </c>
      <c r="P28" s="25" t="s">
        <v>123</v>
      </c>
    </row>
    <row r="29" spans="1:16">
      <c r="A29" s="2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1" t="s">
        <v>124</v>
      </c>
      <c r="I29" s="22">
        <v>500000</v>
      </c>
      <c r="J29" s="23" t="s">
        <v>64</v>
      </c>
      <c r="K29" s="21" t="s">
        <v>66</v>
      </c>
      <c r="L29" s="21" t="s">
        <v>62</v>
      </c>
      <c r="M29" s="22">
        <v>500000</v>
      </c>
      <c r="N29" s="22">
        <v>499000</v>
      </c>
      <c r="O29" s="21" t="s">
        <v>84</v>
      </c>
      <c r="P29" s="25" t="s">
        <v>125</v>
      </c>
    </row>
    <row r="30" spans="1:16">
      <c r="A30" s="2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1" t="s">
        <v>126</v>
      </c>
      <c r="I30" s="22">
        <v>166000</v>
      </c>
      <c r="J30" s="23" t="s">
        <v>64</v>
      </c>
      <c r="K30" s="21" t="s">
        <v>66</v>
      </c>
      <c r="L30" s="21" t="s">
        <v>62</v>
      </c>
      <c r="M30" s="22">
        <v>166000</v>
      </c>
      <c r="N30" s="22">
        <v>165000</v>
      </c>
      <c r="O30" s="21" t="s">
        <v>63</v>
      </c>
      <c r="P30" s="25" t="s">
        <v>127</v>
      </c>
    </row>
    <row r="31" spans="1:16">
      <c r="A31" s="2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1" t="s">
        <v>128</v>
      </c>
      <c r="I31" s="22">
        <v>350000</v>
      </c>
      <c r="J31" s="23" t="s">
        <v>61</v>
      </c>
      <c r="K31" s="21" t="s">
        <v>66</v>
      </c>
      <c r="L31" s="21" t="s">
        <v>62</v>
      </c>
      <c r="M31" s="22">
        <v>350000</v>
      </c>
      <c r="N31" s="22">
        <v>349000</v>
      </c>
      <c r="O31" s="21" t="s">
        <v>105</v>
      </c>
      <c r="P31" s="25" t="s">
        <v>129</v>
      </c>
    </row>
    <row r="32" spans="1:16">
      <c r="A32" s="2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1" t="s">
        <v>130</v>
      </c>
      <c r="I32" s="22">
        <v>134000</v>
      </c>
      <c r="J32" s="23" t="s">
        <v>64</v>
      </c>
      <c r="K32" s="21" t="s">
        <v>66</v>
      </c>
      <c r="L32" s="21" t="s">
        <v>62</v>
      </c>
      <c r="M32" s="22">
        <v>134000</v>
      </c>
      <c r="N32" s="22">
        <v>133000</v>
      </c>
      <c r="O32" s="21" t="s">
        <v>68</v>
      </c>
      <c r="P32" s="25" t="s">
        <v>131</v>
      </c>
    </row>
    <row r="33" spans="1:16">
      <c r="A33" s="2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1" t="s">
        <v>132</v>
      </c>
      <c r="I33" s="22">
        <v>497000</v>
      </c>
      <c r="J33" s="23" t="s">
        <v>61</v>
      </c>
      <c r="K33" s="21" t="s">
        <v>66</v>
      </c>
      <c r="L33" s="21" t="s">
        <v>62</v>
      </c>
      <c r="M33" s="22">
        <v>497000</v>
      </c>
      <c r="N33" s="22">
        <v>496000</v>
      </c>
      <c r="O33" s="21" t="s">
        <v>105</v>
      </c>
      <c r="P33" s="25" t="s">
        <v>133</v>
      </c>
    </row>
    <row r="34" spans="1:16">
      <c r="A34" s="2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1" t="s">
        <v>134</v>
      </c>
      <c r="I34" s="22">
        <v>497000</v>
      </c>
      <c r="J34" s="23" t="s">
        <v>61</v>
      </c>
      <c r="K34" s="21" t="s">
        <v>66</v>
      </c>
      <c r="L34" s="21" t="s">
        <v>62</v>
      </c>
      <c r="M34" s="22">
        <v>497000</v>
      </c>
      <c r="N34" s="22">
        <v>496000</v>
      </c>
      <c r="O34" s="21" t="s">
        <v>63</v>
      </c>
      <c r="P34" s="25" t="s">
        <v>135</v>
      </c>
    </row>
    <row r="35" spans="1:16">
      <c r="A35" s="2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1" t="s">
        <v>83</v>
      </c>
      <c r="I35" s="22">
        <v>499000</v>
      </c>
      <c r="J35" s="23" t="s">
        <v>61</v>
      </c>
      <c r="K35" s="21" t="s">
        <v>66</v>
      </c>
      <c r="L35" s="21" t="s">
        <v>62</v>
      </c>
      <c r="M35" s="22">
        <v>499000</v>
      </c>
      <c r="N35" s="22">
        <v>498000</v>
      </c>
      <c r="O35" s="21" t="s">
        <v>136</v>
      </c>
      <c r="P35" s="25" t="s">
        <v>137</v>
      </c>
    </row>
    <row r="36" spans="1:16">
      <c r="A36" s="2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1" t="s">
        <v>138</v>
      </c>
      <c r="I36" s="22">
        <v>463000</v>
      </c>
      <c r="J36" s="23" t="s">
        <v>61</v>
      </c>
      <c r="K36" s="21" t="s">
        <v>66</v>
      </c>
      <c r="L36" s="21" t="s">
        <v>62</v>
      </c>
      <c r="M36" s="22">
        <v>463000</v>
      </c>
      <c r="N36" s="22">
        <v>462500</v>
      </c>
      <c r="O36" s="21" t="s">
        <v>63</v>
      </c>
      <c r="P36" s="25" t="s">
        <v>139</v>
      </c>
    </row>
    <row r="37" spans="1:16">
      <c r="A37" s="2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1" t="s">
        <v>140</v>
      </c>
      <c r="I37" s="22">
        <v>500000</v>
      </c>
      <c r="J37" s="23" t="s">
        <v>151</v>
      </c>
      <c r="K37" s="21" t="s">
        <v>66</v>
      </c>
      <c r="L37" s="21" t="s">
        <v>62</v>
      </c>
      <c r="M37" s="22">
        <v>500000</v>
      </c>
      <c r="N37" s="22">
        <v>499000</v>
      </c>
      <c r="O37" s="21" t="s">
        <v>141</v>
      </c>
      <c r="P37" s="19">
        <v>67039070929</v>
      </c>
    </row>
    <row r="38" spans="1:16">
      <c r="A38" s="2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1" t="s">
        <v>142</v>
      </c>
      <c r="I38" s="22">
        <v>117400</v>
      </c>
      <c r="J38" s="23" t="s">
        <v>64</v>
      </c>
      <c r="K38" s="21" t="s">
        <v>66</v>
      </c>
      <c r="L38" s="21" t="s">
        <v>62</v>
      </c>
      <c r="M38" s="22">
        <v>117400</v>
      </c>
      <c r="N38" s="22">
        <v>117400</v>
      </c>
      <c r="O38" s="21" t="s">
        <v>143</v>
      </c>
      <c r="P38" s="19">
        <v>67099027128</v>
      </c>
    </row>
    <row r="39" spans="1:16">
      <c r="A39" s="2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1" t="s">
        <v>144</v>
      </c>
      <c r="I39" s="22">
        <v>64000</v>
      </c>
      <c r="J39" s="23" t="s">
        <v>64</v>
      </c>
      <c r="K39" s="21" t="s">
        <v>66</v>
      </c>
      <c r="L39" s="21" t="s">
        <v>62</v>
      </c>
      <c r="M39" s="22">
        <v>64000</v>
      </c>
      <c r="N39" s="22">
        <v>64000</v>
      </c>
      <c r="O39" s="1" t="s">
        <v>145</v>
      </c>
      <c r="P39" s="19">
        <v>67079208433</v>
      </c>
    </row>
    <row r="40" spans="1:16">
      <c r="A40" s="2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1" t="s">
        <v>146</v>
      </c>
      <c r="I40" s="22">
        <v>39000</v>
      </c>
      <c r="J40" s="23" t="s">
        <v>64</v>
      </c>
      <c r="K40" s="21" t="s">
        <v>66</v>
      </c>
      <c r="L40" s="21" t="s">
        <v>62</v>
      </c>
      <c r="M40" s="22">
        <v>39000</v>
      </c>
      <c r="N40" s="22">
        <v>39000</v>
      </c>
      <c r="O40" s="21" t="s">
        <v>147</v>
      </c>
      <c r="P40" s="19">
        <v>67099406834</v>
      </c>
    </row>
    <row r="41" spans="1:16">
      <c r="A41" s="2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1" t="s">
        <v>148</v>
      </c>
      <c r="I41" s="22">
        <v>20000</v>
      </c>
      <c r="J41" s="23" t="s">
        <v>64</v>
      </c>
      <c r="K41" s="21" t="s">
        <v>66</v>
      </c>
      <c r="L41" s="21" t="s">
        <v>62</v>
      </c>
      <c r="M41" s="22">
        <v>20000</v>
      </c>
      <c r="N41" s="22">
        <v>20000</v>
      </c>
      <c r="O41" s="21" t="s">
        <v>147</v>
      </c>
      <c r="P41" s="19">
        <v>67079124829</v>
      </c>
    </row>
    <row r="42" spans="1:16">
      <c r="A42" s="2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1" t="s">
        <v>149</v>
      </c>
      <c r="I42" s="22">
        <v>7000</v>
      </c>
      <c r="J42" s="23" t="s">
        <v>64</v>
      </c>
      <c r="K42" s="21" t="s">
        <v>66</v>
      </c>
      <c r="L42" s="21" t="s">
        <v>62</v>
      </c>
      <c r="M42" s="22">
        <v>7000</v>
      </c>
      <c r="N42" s="22">
        <v>7000</v>
      </c>
      <c r="O42" s="21" t="s">
        <v>147</v>
      </c>
      <c r="P42" s="19">
        <v>67079128221</v>
      </c>
    </row>
    <row r="43" spans="1:16">
      <c r="A43" s="2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1" t="s">
        <v>150</v>
      </c>
      <c r="I43" s="22">
        <v>4000</v>
      </c>
      <c r="J43" s="23" t="s">
        <v>64</v>
      </c>
      <c r="K43" s="21" t="s">
        <v>66</v>
      </c>
      <c r="L43" s="21" t="s">
        <v>62</v>
      </c>
      <c r="M43" s="22">
        <v>4000</v>
      </c>
      <c r="N43" s="22">
        <v>4000</v>
      </c>
      <c r="O43" s="21" t="s">
        <v>147</v>
      </c>
      <c r="P43" s="19">
        <v>67079127167</v>
      </c>
    </row>
    <row r="44" spans="1:16">
      <c r="A44" s="2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1" t="s">
        <v>152</v>
      </c>
      <c r="I44" s="22">
        <v>188000</v>
      </c>
      <c r="J44" s="23" t="s">
        <v>64</v>
      </c>
      <c r="K44" s="21" t="s">
        <v>66</v>
      </c>
      <c r="L44" s="21" t="s">
        <v>62</v>
      </c>
      <c r="M44" s="22">
        <v>188000</v>
      </c>
      <c r="N44" s="22">
        <v>188000</v>
      </c>
      <c r="O44" s="1" t="s">
        <v>153</v>
      </c>
      <c r="P44" s="19">
        <v>66129061697</v>
      </c>
    </row>
    <row r="45" spans="1:16">
      <c r="A45" s="2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1" t="s">
        <v>155</v>
      </c>
      <c r="I45" s="22">
        <v>119570</v>
      </c>
      <c r="J45" s="23" t="s">
        <v>64</v>
      </c>
      <c r="K45" s="21" t="s">
        <v>66</v>
      </c>
      <c r="L45" s="21" t="s">
        <v>62</v>
      </c>
      <c r="M45" s="22">
        <v>119570</v>
      </c>
      <c r="N45" s="22">
        <v>119570</v>
      </c>
      <c r="O45" s="1" t="s">
        <v>154</v>
      </c>
      <c r="P45" s="19">
        <v>67039204506</v>
      </c>
    </row>
    <row r="46" spans="1:16">
      <c r="A46" s="2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1" t="s">
        <v>156</v>
      </c>
      <c r="I46" s="22">
        <v>148400</v>
      </c>
      <c r="J46" s="23" t="s">
        <v>64</v>
      </c>
      <c r="K46" s="21" t="s">
        <v>66</v>
      </c>
      <c r="L46" s="21" t="s">
        <v>62</v>
      </c>
      <c r="M46" s="22">
        <v>148400</v>
      </c>
      <c r="N46" s="22">
        <v>148400</v>
      </c>
      <c r="O46" s="21" t="s">
        <v>154</v>
      </c>
      <c r="P46" s="19">
        <v>67079168288</v>
      </c>
    </row>
    <row r="47" spans="1:16">
      <c r="A47" s="2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1" t="s">
        <v>157</v>
      </c>
      <c r="I47" s="22">
        <v>115445</v>
      </c>
      <c r="J47" s="23" t="s">
        <v>64</v>
      </c>
      <c r="K47" s="21" t="s">
        <v>66</v>
      </c>
      <c r="L47" s="21" t="s">
        <v>62</v>
      </c>
      <c r="M47" s="22">
        <v>115445</v>
      </c>
      <c r="N47" s="22">
        <v>115445</v>
      </c>
      <c r="O47" s="21" t="s">
        <v>154</v>
      </c>
      <c r="P47" s="19">
        <v>67099441297</v>
      </c>
    </row>
    <row r="48" spans="1:16">
      <c r="A48" s="2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" t="s">
        <v>158</v>
      </c>
      <c r="I48" s="22">
        <v>19500</v>
      </c>
      <c r="J48" s="23" t="s">
        <v>64</v>
      </c>
      <c r="K48" s="21" t="s">
        <v>66</v>
      </c>
      <c r="L48" s="21" t="s">
        <v>62</v>
      </c>
      <c r="M48" s="22">
        <v>19500</v>
      </c>
      <c r="N48" s="22">
        <v>19500</v>
      </c>
      <c r="O48" s="1" t="s">
        <v>159</v>
      </c>
      <c r="P48" s="19">
        <v>67079357159</v>
      </c>
    </row>
    <row r="49" spans="1:16">
      <c r="A49" s="2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1" t="s">
        <v>160</v>
      </c>
      <c r="I49" s="22">
        <v>78400</v>
      </c>
      <c r="J49" s="23" t="s">
        <v>64</v>
      </c>
      <c r="K49" s="21" t="s">
        <v>66</v>
      </c>
      <c r="L49" s="21" t="s">
        <v>62</v>
      </c>
      <c r="M49" s="22">
        <v>78400</v>
      </c>
      <c r="N49" s="22">
        <v>78400</v>
      </c>
      <c r="O49" s="1" t="s">
        <v>161</v>
      </c>
      <c r="P49" s="19">
        <v>67039397844</v>
      </c>
    </row>
    <row r="50" spans="1:16">
      <c r="A50" s="2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1" t="s">
        <v>162</v>
      </c>
      <c r="I50" s="22">
        <v>80000</v>
      </c>
      <c r="J50" s="23" t="s">
        <v>64</v>
      </c>
      <c r="K50" s="21" t="s">
        <v>66</v>
      </c>
      <c r="L50" s="21" t="s">
        <v>62</v>
      </c>
      <c r="M50" s="22">
        <v>80000</v>
      </c>
      <c r="N50" s="22">
        <v>80000</v>
      </c>
      <c r="O50" s="1" t="s">
        <v>161</v>
      </c>
      <c r="P50" s="25" t="s">
        <v>163</v>
      </c>
    </row>
    <row r="51" spans="1:16">
      <c r="A51" s="2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1" t="s">
        <v>261</v>
      </c>
      <c r="I51" s="26">
        <v>78063.7</v>
      </c>
      <c r="J51" s="23" t="s">
        <v>64</v>
      </c>
      <c r="K51" s="21" t="s">
        <v>66</v>
      </c>
      <c r="L51" s="21" t="s">
        <v>62</v>
      </c>
      <c r="M51" s="26">
        <v>78063.7</v>
      </c>
      <c r="N51" s="26">
        <v>78063.7</v>
      </c>
      <c r="O51" s="1" t="s">
        <v>164</v>
      </c>
      <c r="P51" s="19">
        <v>66109291704</v>
      </c>
    </row>
    <row r="52" spans="1:16">
      <c r="A52" s="2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1" t="s">
        <v>165</v>
      </c>
      <c r="I52" s="22">
        <v>1200</v>
      </c>
      <c r="J52" s="23" t="s">
        <v>64</v>
      </c>
      <c r="K52" s="21" t="s">
        <v>66</v>
      </c>
      <c r="L52" s="21" t="s">
        <v>62</v>
      </c>
      <c r="M52" s="22">
        <v>1200</v>
      </c>
      <c r="N52" s="22">
        <v>1200</v>
      </c>
      <c r="O52" s="1" t="s">
        <v>192</v>
      </c>
      <c r="P52" s="19">
        <v>66119267296</v>
      </c>
    </row>
    <row r="53" spans="1:16">
      <c r="A53" s="2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" t="s">
        <v>166</v>
      </c>
      <c r="I53" s="26">
        <v>62900</v>
      </c>
      <c r="J53" s="23" t="s">
        <v>64</v>
      </c>
      <c r="K53" s="21" t="s">
        <v>66</v>
      </c>
      <c r="L53" s="21" t="s">
        <v>62</v>
      </c>
      <c r="M53" s="26">
        <v>62900</v>
      </c>
      <c r="N53" s="26">
        <v>62900</v>
      </c>
      <c r="O53" s="1" t="s">
        <v>193</v>
      </c>
      <c r="P53" s="27">
        <v>66119238369</v>
      </c>
    </row>
    <row r="54" spans="1:16">
      <c r="A54" s="2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" t="s">
        <v>167</v>
      </c>
      <c r="I54" s="26">
        <v>3490</v>
      </c>
      <c r="J54" s="23" t="s">
        <v>64</v>
      </c>
      <c r="K54" s="21" t="s">
        <v>66</v>
      </c>
      <c r="L54" s="21" t="s">
        <v>62</v>
      </c>
      <c r="M54" s="26">
        <v>3490</v>
      </c>
      <c r="N54" s="26">
        <v>3490</v>
      </c>
      <c r="O54" s="1" t="s">
        <v>192</v>
      </c>
      <c r="P54" s="19">
        <v>33119197823</v>
      </c>
    </row>
    <row r="55" spans="1:16">
      <c r="A55" s="2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" t="s">
        <v>168</v>
      </c>
      <c r="I55" s="26">
        <v>4113</v>
      </c>
      <c r="J55" s="23" t="s">
        <v>64</v>
      </c>
      <c r="K55" s="21" t="s">
        <v>66</v>
      </c>
      <c r="L55" s="21" t="s">
        <v>62</v>
      </c>
      <c r="M55" s="26">
        <v>4113</v>
      </c>
      <c r="N55" s="26">
        <v>4113</v>
      </c>
      <c r="O55" s="1" t="s">
        <v>194</v>
      </c>
      <c r="P55" s="19">
        <v>66129195909</v>
      </c>
    </row>
    <row r="56" spans="1:16">
      <c r="A56" s="2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1" t="s">
        <v>169</v>
      </c>
      <c r="I56" s="26">
        <v>13585</v>
      </c>
      <c r="J56" s="23" t="s">
        <v>64</v>
      </c>
      <c r="K56" s="21" t="s">
        <v>66</v>
      </c>
      <c r="L56" s="21" t="s">
        <v>62</v>
      </c>
      <c r="M56" s="26">
        <v>13585</v>
      </c>
      <c r="N56" s="26">
        <v>13585</v>
      </c>
      <c r="O56" s="1" t="s">
        <v>194</v>
      </c>
      <c r="P56" s="19">
        <v>66129165577</v>
      </c>
    </row>
    <row r="57" spans="1:16">
      <c r="A57" s="2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" t="s">
        <v>170</v>
      </c>
      <c r="I57" s="26">
        <v>4528</v>
      </c>
      <c r="J57" s="23" t="s">
        <v>64</v>
      </c>
      <c r="K57" s="21" t="s">
        <v>66</v>
      </c>
      <c r="L57" s="21" t="s">
        <v>62</v>
      </c>
      <c r="M57" s="26">
        <v>4528</v>
      </c>
      <c r="N57" s="26">
        <v>4528</v>
      </c>
      <c r="O57" s="1" t="s">
        <v>195</v>
      </c>
      <c r="P57" s="19">
        <v>66129165949</v>
      </c>
    </row>
    <row r="58" spans="1:16">
      <c r="A58" s="2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1" t="s">
        <v>171</v>
      </c>
      <c r="I58" s="26">
        <v>7500</v>
      </c>
      <c r="J58" s="23" t="s">
        <v>64</v>
      </c>
      <c r="K58" s="21" t="s">
        <v>66</v>
      </c>
      <c r="L58" s="21" t="s">
        <v>62</v>
      </c>
      <c r="M58" s="26">
        <v>7500</v>
      </c>
      <c r="N58" s="26">
        <v>7500</v>
      </c>
      <c r="O58" s="1" t="s">
        <v>196</v>
      </c>
      <c r="P58" s="19">
        <v>66129168640</v>
      </c>
    </row>
    <row r="59" spans="1:16">
      <c r="A59" s="2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1" t="s">
        <v>172</v>
      </c>
      <c r="I59" s="26">
        <v>8500</v>
      </c>
      <c r="J59" s="23" t="s">
        <v>64</v>
      </c>
      <c r="K59" s="21" t="s">
        <v>66</v>
      </c>
      <c r="L59" s="21" t="s">
        <v>62</v>
      </c>
      <c r="M59" s="26">
        <v>8500</v>
      </c>
      <c r="N59" s="26">
        <v>8500</v>
      </c>
      <c r="O59" s="1" t="s">
        <v>197</v>
      </c>
      <c r="P59" s="19">
        <v>66129166011</v>
      </c>
    </row>
    <row r="60" spans="1:16">
      <c r="A60" s="2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" t="s">
        <v>173</v>
      </c>
      <c r="I60" s="26">
        <v>1718</v>
      </c>
      <c r="J60" s="23" t="s">
        <v>64</v>
      </c>
      <c r="K60" s="21" t="s">
        <v>66</v>
      </c>
      <c r="L60" s="21" t="s">
        <v>62</v>
      </c>
      <c r="M60" s="26">
        <v>1718</v>
      </c>
      <c r="N60" s="26">
        <v>1718</v>
      </c>
      <c r="O60" s="1" t="s">
        <v>198</v>
      </c>
      <c r="P60" s="19">
        <v>66129169016</v>
      </c>
    </row>
    <row r="61" spans="1:16">
      <c r="A61" s="2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" t="s">
        <v>174</v>
      </c>
      <c r="I61" s="26">
        <v>3800.64</v>
      </c>
      <c r="J61" s="23" t="s">
        <v>64</v>
      </c>
      <c r="K61" s="21" t="s">
        <v>66</v>
      </c>
      <c r="L61" s="21" t="s">
        <v>62</v>
      </c>
      <c r="M61" s="26">
        <v>3800.64</v>
      </c>
      <c r="N61" s="26">
        <v>3800.64</v>
      </c>
      <c r="O61" s="1" t="s">
        <v>199</v>
      </c>
      <c r="P61" s="19">
        <v>67029071202</v>
      </c>
    </row>
    <row r="62" spans="1:16">
      <c r="A62" s="2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" t="s">
        <v>175</v>
      </c>
      <c r="I62" s="26">
        <v>39900</v>
      </c>
      <c r="J62" s="23" t="s">
        <v>64</v>
      </c>
      <c r="K62" s="21" t="s">
        <v>66</v>
      </c>
      <c r="L62" s="21" t="s">
        <v>62</v>
      </c>
      <c r="M62" s="26">
        <v>39900</v>
      </c>
      <c r="N62" s="26">
        <v>39900</v>
      </c>
      <c r="O62" s="1" t="s">
        <v>200</v>
      </c>
      <c r="P62" s="19">
        <v>67029070760</v>
      </c>
    </row>
    <row r="63" spans="1:16">
      <c r="A63" s="2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1" t="s">
        <v>176</v>
      </c>
      <c r="I63" s="26">
        <v>11250</v>
      </c>
      <c r="J63" s="23" t="s">
        <v>64</v>
      </c>
      <c r="K63" s="21" t="s">
        <v>66</v>
      </c>
      <c r="L63" s="21" t="s">
        <v>62</v>
      </c>
      <c r="M63" s="26">
        <v>11250</v>
      </c>
      <c r="N63" s="26">
        <v>11250</v>
      </c>
      <c r="O63" s="1" t="s">
        <v>201</v>
      </c>
      <c r="P63" s="19">
        <v>67019470405</v>
      </c>
    </row>
    <row r="64" spans="1:16">
      <c r="A64" s="2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1" t="s">
        <v>177</v>
      </c>
      <c r="I64" s="26">
        <v>635</v>
      </c>
      <c r="J64" s="23" t="s">
        <v>64</v>
      </c>
      <c r="K64" s="21" t="s">
        <v>66</v>
      </c>
      <c r="L64" s="21" t="s">
        <v>62</v>
      </c>
      <c r="M64" s="26">
        <v>635</v>
      </c>
      <c r="N64" s="26">
        <v>635</v>
      </c>
      <c r="O64" s="1" t="s">
        <v>202</v>
      </c>
      <c r="P64" s="19">
        <v>67019364597</v>
      </c>
    </row>
    <row r="65" spans="1:16">
      <c r="A65" s="2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1" t="s">
        <v>178</v>
      </c>
      <c r="I65" s="26">
        <v>345</v>
      </c>
      <c r="J65" s="23" t="s">
        <v>64</v>
      </c>
      <c r="K65" s="21" t="s">
        <v>66</v>
      </c>
      <c r="L65" s="21" t="s">
        <v>62</v>
      </c>
      <c r="M65" s="26">
        <v>345</v>
      </c>
      <c r="N65" s="26">
        <v>345</v>
      </c>
      <c r="O65" s="1" t="s">
        <v>198</v>
      </c>
      <c r="P65" s="19">
        <v>67019215701</v>
      </c>
    </row>
    <row r="66" spans="1:16">
      <c r="A66" s="2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1" t="s">
        <v>179</v>
      </c>
      <c r="I66" s="26">
        <v>71380.399999999994</v>
      </c>
      <c r="J66" s="23" t="s">
        <v>64</v>
      </c>
      <c r="K66" s="21" t="s">
        <v>66</v>
      </c>
      <c r="L66" s="21" t="s">
        <v>62</v>
      </c>
      <c r="M66" s="26">
        <v>71380.399999999994</v>
      </c>
      <c r="N66" s="26">
        <v>71380.399999999994</v>
      </c>
      <c r="O66" s="1" t="s">
        <v>164</v>
      </c>
      <c r="P66" s="19">
        <v>67029103358</v>
      </c>
    </row>
    <row r="67" spans="1:16">
      <c r="A67" s="2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1" t="s">
        <v>180</v>
      </c>
      <c r="I67" s="26">
        <v>35000</v>
      </c>
      <c r="J67" s="23" t="s">
        <v>64</v>
      </c>
      <c r="K67" s="21" t="s">
        <v>66</v>
      </c>
      <c r="L67" s="21" t="s">
        <v>62</v>
      </c>
      <c r="M67" s="26">
        <v>35000</v>
      </c>
      <c r="N67" s="26">
        <v>35000</v>
      </c>
      <c r="O67" s="1" t="s">
        <v>203</v>
      </c>
      <c r="P67" s="19">
        <v>67019269662</v>
      </c>
    </row>
    <row r="68" spans="1:16">
      <c r="A68" s="2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1" t="s">
        <v>181</v>
      </c>
      <c r="I68" s="26">
        <v>875</v>
      </c>
      <c r="J68" s="23" t="s">
        <v>64</v>
      </c>
      <c r="K68" s="21" t="s">
        <v>66</v>
      </c>
      <c r="L68" s="21" t="s">
        <v>62</v>
      </c>
      <c r="M68" s="26">
        <v>875</v>
      </c>
      <c r="N68" s="26">
        <v>875</v>
      </c>
      <c r="O68" s="1" t="s">
        <v>204</v>
      </c>
      <c r="P68" s="19">
        <v>67019228628</v>
      </c>
    </row>
    <row r="69" spans="1:16">
      <c r="A69" s="2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1" t="s">
        <v>182</v>
      </c>
      <c r="I69" s="26">
        <v>3780</v>
      </c>
      <c r="J69" s="23" t="s">
        <v>64</v>
      </c>
      <c r="K69" s="21" t="s">
        <v>66</v>
      </c>
      <c r="L69" s="21" t="s">
        <v>62</v>
      </c>
      <c r="M69" s="26">
        <v>3780</v>
      </c>
      <c r="N69" s="26">
        <v>3780</v>
      </c>
      <c r="O69" s="1" t="s">
        <v>204</v>
      </c>
      <c r="P69" s="19">
        <v>67019228848</v>
      </c>
    </row>
    <row r="70" spans="1:16">
      <c r="A70" s="2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1" t="s">
        <v>183</v>
      </c>
      <c r="I70" s="26">
        <v>90000</v>
      </c>
      <c r="J70" s="23" t="s">
        <v>64</v>
      </c>
      <c r="K70" s="21" t="s">
        <v>66</v>
      </c>
      <c r="L70" s="21" t="s">
        <v>62</v>
      </c>
      <c r="M70" s="26">
        <v>90000</v>
      </c>
      <c r="N70" s="26">
        <v>90000</v>
      </c>
      <c r="O70" s="1" t="s">
        <v>286</v>
      </c>
      <c r="P70" s="19">
        <v>67029433290</v>
      </c>
    </row>
    <row r="71" spans="1:16">
      <c r="A71" s="2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1" t="s">
        <v>184</v>
      </c>
      <c r="I71" s="26">
        <v>550</v>
      </c>
      <c r="J71" s="23" t="s">
        <v>64</v>
      </c>
      <c r="K71" s="21" t="s">
        <v>66</v>
      </c>
      <c r="L71" s="21" t="s">
        <v>62</v>
      </c>
      <c r="M71" s="26">
        <v>550</v>
      </c>
      <c r="N71" s="26">
        <v>550</v>
      </c>
      <c r="O71" s="1" t="s">
        <v>194</v>
      </c>
      <c r="P71" s="19">
        <v>67029362067</v>
      </c>
    </row>
    <row r="72" spans="1:16">
      <c r="A72" s="2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1" t="s">
        <v>185</v>
      </c>
      <c r="I72" s="26">
        <v>72000</v>
      </c>
      <c r="J72" s="23" t="s">
        <v>64</v>
      </c>
      <c r="K72" s="21" t="s">
        <v>66</v>
      </c>
      <c r="L72" s="21" t="s">
        <v>62</v>
      </c>
      <c r="M72" s="26">
        <v>72000</v>
      </c>
      <c r="N72" s="26">
        <v>72000</v>
      </c>
      <c r="O72" s="1" t="s">
        <v>203</v>
      </c>
      <c r="P72" s="19">
        <v>67029351791</v>
      </c>
    </row>
    <row r="73" spans="1:16">
      <c r="A73" s="2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1" t="s">
        <v>186</v>
      </c>
      <c r="I73" s="26">
        <v>6900</v>
      </c>
      <c r="J73" s="23" t="s">
        <v>64</v>
      </c>
      <c r="K73" s="21" t="s">
        <v>66</v>
      </c>
      <c r="L73" s="21" t="s">
        <v>62</v>
      </c>
      <c r="M73" s="26">
        <v>6900</v>
      </c>
      <c r="N73" s="26">
        <v>6900</v>
      </c>
      <c r="O73" s="1" t="s">
        <v>205</v>
      </c>
      <c r="P73" s="19">
        <v>67029347435</v>
      </c>
    </row>
    <row r="74" spans="1:16">
      <c r="A74" s="2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1" t="s">
        <v>187</v>
      </c>
      <c r="I74" s="26">
        <v>428</v>
      </c>
      <c r="J74" s="23" t="s">
        <v>64</v>
      </c>
      <c r="K74" s="21" t="s">
        <v>66</v>
      </c>
      <c r="L74" s="21" t="s">
        <v>62</v>
      </c>
      <c r="M74" s="26">
        <v>428</v>
      </c>
      <c r="N74" s="26">
        <v>428</v>
      </c>
      <c r="O74" s="1" t="s">
        <v>199</v>
      </c>
      <c r="P74" s="19">
        <v>67039045970</v>
      </c>
    </row>
    <row r="75" spans="1:16">
      <c r="A75" s="2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1" t="s">
        <v>188</v>
      </c>
      <c r="I75" s="26">
        <v>2800</v>
      </c>
      <c r="J75" s="23" t="s">
        <v>64</v>
      </c>
      <c r="K75" s="21" t="s">
        <v>66</v>
      </c>
      <c r="L75" s="21" t="s">
        <v>62</v>
      </c>
      <c r="M75" s="26">
        <v>2800</v>
      </c>
      <c r="N75" s="26">
        <v>2800</v>
      </c>
      <c r="O75" s="1" t="s">
        <v>192</v>
      </c>
      <c r="P75" s="19">
        <v>67029300011</v>
      </c>
    </row>
    <row r="76" spans="1:16">
      <c r="A76" s="2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1" t="s">
        <v>189</v>
      </c>
      <c r="I76" s="26">
        <v>99501</v>
      </c>
      <c r="J76" s="23" t="s">
        <v>64</v>
      </c>
      <c r="K76" s="21" t="s">
        <v>66</v>
      </c>
      <c r="L76" s="21" t="s">
        <v>62</v>
      </c>
      <c r="M76" s="26">
        <v>99501</v>
      </c>
      <c r="N76" s="26">
        <v>99501</v>
      </c>
      <c r="O76" s="1" t="s">
        <v>206</v>
      </c>
      <c r="P76" s="19">
        <v>66119266049</v>
      </c>
    </row>
    <row r="77" spans="1:16">
      <c r="A77" s="2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1" t="s">
        <v>190</v>
      </c>
      <c r="I77" s="26">
        <v>40168</v>
      </c>
      <c r="J77" s="23" t="s">
        <v>64</v>
      </c>
      <c r="K77" s="21" t="s">
        <v>66</v>
      </c>
      <c r="L77" s="21" t="s">
        <v>62</v>
      </c>
      <c r="M77" s="26">
        <v>40168</v>
      </c>
      <c r="N77" s="26">
        <v>40168</v>
      </c>
      <c r="O77" s="1" t="s">
        <v>207</v>
      </c>
      <c r="P77" s="19">
        <v>67039100519</v>
      </c>
    </row>
    <row r="78" spans="1:16">
      <c r="A78" s="2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1" t="s">
        <v>191</v>
      </c>
      <c r="I78" s="26">
        <v>148000</v>
      </c>
      <c r="J78" s="23" t="s">
        <v>64</v>
      </c>
      <c r="K78" s="21" t="s">
        <v>66</v>
      </c>
      <c r="L78" s="21" t="s">
        <v>62</v>
      </c>
      <c r="M78" s="26">
        <v>148000</v>
      </c>
      <c r="N78" s="26">
        <v>148000</v>
      </c>
      <c r="O78" s="1" t="s">
        <v>208</v>
      </c>
      <c r="P78" s="19">
        <v>67039094713</v>
      </c>
    </row>
    <row r="79" spans="1:16">
      <c r="A79" s="2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209</v>
      </c>
      <c r="I79" s="22">
        <v>22000</v>
      </c>
      <c r="J79" s="23" t="s">
        <v>64</v>
      </c>
      <c r="K79" s="21" t="s">
        <v>66</v>
      </c>
      <c r="L79" s="21" t="s">
        <v>62</v>
      </c>
      <c r="M79" s="22">
        <v>22000</v>
      </c>
      <c r="N79" s="22">
        <v>22000</v>
      </c>
      <c r="O79" s="28" t="s">
        <v>210</v>
      </c>
      <c r="P79" s="25" t="s">
        <v>211</v>
      </c>
    </row>
    <row r="80" spans="1:16">
      <c r="A80" s="2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4" t="s">
        <v>218</v>
      </c>
      <c r="I80" s="22">
        <v>27000</v>
      </c>
      <c r="J80" s="23" t="s">
        <v>64</v>
      </c>
      <c r="K80" s="21" t="s">
        <v>66</v>
      </c>
      <c r="L80" s="21" t="s">
        <v>62</v>
      </c>
      <c r="M80" s="22">
        <v>27000</v>
      </c>
      <c r="N80" s="22">
        <v>27000</v>
      </c>
      <c r="O80" s="28" t="s">
        <v>68</v>
      </c>
      <c r="P80" s="25" t="s">
        <v>212</v>
      </c>
    </row>
    <row r="81" spans="1:16">
      <c r="A81" s="2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219</v>
      </c>
      <c r="I81" s="22">
        <v>80000</v>
      </c>
      <c r="J81" s="23" t="s">
        <v>64</v>
      </c>
      <c r="K81" s="21" t="s">
        <v>66</v>
      </c>
      <c r="L81" s="21" t="s">
        <v>62</v>
      </c>
      <c r="M81" s="22">
        <v>80000</v>
      </c>
      <c r="N81" s="22">
        <v>80000</v>
      </c>
      <c r="O81" s="28" t="s">
        <v>216</v>
      </c>
      <c r="P81" s="25" t="s">
        <v>213</v>
      </c>
    </row>
    <row r="82" spans="1:16">
      <c r="A82" s="2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4" t="s">
        <v>220</v>
      </c>
      <c r="I82" s="22">
        <v>29900</v>
      </c>
      <c r="J82" s="23" t="s">
        <v>64</v>
      </c>
      <c r="K82" s="21" t="s">
        <v>66</v>
      </c>
      <c r="L82" s="21" t="s">
        <v>62</v>
      </c>
      <c r="M82" s="22">
        <v>29900</v>
      </c>
      <c r="N82" s="22">
        <v>29900</v>
      </c>
      <c r="O82" s="28" t="s">
        <v>217</v>
      </c>
      <c r="P82" s="25" t="s">
        <v>214</v>
      </c>
    </row>
    <row r="83" spans="1:16">
      <c r="A83" s="2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221</v>
      </c>
      <c r="I83" s="22">
        <v>23466</v>
      </c>
      <c r="J83" s="23" t="s">
        <v>64</v>
      </c>
      <c r="K83" s="21" t="s">
        <v>66</v>
      </c>
      <c r="L83" s="21" t="s">
        <v>62</v>
      </c>
      <c r="M83" s="22">
        <v>23466</v>
      </c>
      <c r="N83" s="22">
        <v>23466</v>
      </c>
      <c r="O83" s="28" t="s">
        <v>154</v>
      </c>
      <c r="P83" s="25" t="s">
        <v>215</v>
      </c>
    </row>
    <row r="84" spans="1:16">
      <c r="A84" s="2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4" t="s">
        <v>222</v>
      </c>
      <c r="I84" s="22">
        <v>47660</v>
      </c>
      <c r="J84" s="23" t="s">
        <v>64</v>
      </c>
      <c r="K84" s="21" t="s">
        <v>66</v>
      </c>
      <c r="L84" s="21" t="s">
        <v>62</v>
      </c>
      <c r="M84" s="22">
        <v>47660</v>
      </c>
      <c r="N84" s="22">
        <v>47660</v>
      </c>
      <c r="O84" s="28" t="s">
        <v>224</v>
      </c>
      <c r="P84" s="25" t="s">
        <v>223</v>
      </c>
    </row>
    <row r="85" spans="1:16">
      <c r="A85" s="2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225</v>
      </c>
      <c r="I85" s="22">
        <v>3500</v>
      </c>
      <c r="J85" s="23" t="s">
        <v>64</v>
      </c>
      <c r="K85" s="21" t="s">
        <v>66</v>
      </c>
      <c r="L85" s="21" t="s">
        <v>62</v>
      </c>
      <c r="M85" s="22">
        <v>3500</v>
      </c>
      <c r="N85" s="22">
        <v>3500</v>
      </c>
      <c r="O85" s="28" t="s">
        <v>226</v>
      </c>
      <c r="P85" s="25" t="s">
        <v>227</v>
      </c>
    </row>
    <row r="86" spans="1:16">
      <c r="A86" s="2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4" t="s">
        <v>228</v>
      </c>
      <c r="I86" s="22">
        <v>50000</v>
      </c>
      <c r="J86" s="23" t="s">
        <v>64</v>
      </c>
      <c r="K86" s="21" t="s">
        <v>66</v>
      </c>
      <c r="L86" s="21" t="s">
        <v>62</v>
      </c>
      <c r="M86" s="22">
        <v>50000</v>
      </c>
      <c r="N86" s="22">
        <v>50000</v>
      </c>
      <c r="O86" s="28" t="s">
        <v>229</v>
      </c>
      <c r="P86" s="25" t="s">
        <v>230</v>
      </c>
    </row>
    <row r="87" spans="1:16">
      <c r="A87" s="2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231</v>
      </c>
      <c r="I87" s="22">
        <v>22800</v>
      </c>
      <c r="J87" s="23" t="s">
        <v>64</v>
      </c>
      <c r="K87" s="21" t="s">
        <v>66</v>
      </c>
      <c r="L87" s="21" t="s">
        <v>62</v>
      </c>
      <c r="M87" s="22">
        <v>22800</v>
      </c>
      <c r="N87" s="22">
        <v>22800</v>
      </c>
      <c r="O87" s="28" t="s">
        <v>232</v>
      </c>
      <c r="P87" s="25" t="s">
        <v>233</v>
      </c>
    </row>
    <row r="88" spans="1:16">
      <c r="A88" s="2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4" t="s">
        <v>269</v>
      </c>
      <c r="I88" s="22">
        <v>18000</v>
      </c>
      <c r="J88" s="23" t="s">
        <v>64</v>
      </c>
      <c r="K88" s="21" t="s">
        <v>66</v>
      </c>
      <c r="L88" s="21" t="s">
        <v>62</v>
      </c>
      <c r="M88" s="22">
        <v>18000</v>
      </c>
      <c r="N88" s="22">
        <v>18000</v>
      </c>
      <c r="O88" s="1" t="s">
        <v>270</v>
      </c>
      <c r="P88" s="25" t="s">
        <v>271</v>
      </c>
    </row>
    <row r="89" spans="1:16">
      <c r="A89" s="2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234</v>
      </c>
      <c r="I89" s="22">
        <v>29575</v>
      </c>
      <c r="J89" s="23" t="s">
        <v>64</v>
      </c>
      <c r="K89" s="21" t="s">
        <v>66</v>
      </c>
      <c r="L89" s="21" t="s">
        <v>62</v>
      </c>
      <c r="M89" s="22">
        <v>29575</v>
      </c>
      <c r="N89" s="22">
        <v>29575</v>
      </c>
      <c r="O89" s="28" t="s">
        <v>217</v>
      </c>
      <c r="P89" s="25" t="s">
        <v>235</v>
      </c>
    </row>
    <row r="90" spans="1:16">
      <c r="A90" s="2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4" t="s">
        <v>236</v>
      </c>
      <c r="I90" s="22">
        <v>27464.2</v>
      </c>
      <c r="J90" s="23" t="s">
        <v>64</v>
      </c>
      <c r="K90" s="21" t="s">
        <v>66</v>
      </c>
      <c r="L90" s="21" t="s">
        <v>62</v>
      </c>
      <c r="M90" s="22">
        <v>27464.2</v>
      </c>
      <c r="N90" s="22">
        <v>27464.2</v>
      </c>
      <c r="O90" s="1" t="s">
        <v>199</v>
      </c>
      <c r="P90" s="25" t="s">
        <v>237</v>
      </c>
    </row>
    <row r="91" spans="1:16">
      <c r="A91" s="2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238</v>
      </c>
      <c r="I91" s="22">
        <v>3250</v>
      </c>
      <c r="J91" s="23" t="s">
        <v>64</v>
      </c>
      <c r="K91" s="21" t="s">
        <v>66</v>
      </c>
      <c r="L91" s="21" t="s">
        <v>62</v>
      </c>
      <c r="M91" s="22">
        <v>3250</v>
      </c>
      <c r="N91" s="22">
        <v>3250</v>
      </c>
      <c r="O91" s="28" t="s">
        <v>239</v>
      </c>
      <c r="P91" s="25" t="s">
        <v>240</v>
      </c>
    </row>
    <row r="92" spans="1:16">
      <c r="A92" s="2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4" t="s">
        <v>272</v>
      </c>
      <c r="I92" s="22">
        <v>15600</v>
      </c>
      <c r="J92" s="23" t="s">
        <v>64</v>
      </c>
      <c r="K92" s="21" t="s">
        <v>66</v>
      </c>
      <c r="L92" s="21" t="s">
        <v>62</v>
      </c>
      <c r="M92" s="22">
        <v>15600</v>
      </c>
      <c r="N92" s="22">
        <v>15600</v>
      </c>
      <c r="O92" s="28" t="s">
        <v>273</v>
      </c>
      <c r="P92" s="25" t="s">
        <v>274</v>
      </c>
    </row>
    <row r="93" spans="1:16">
      <c r="A93" s="2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254</v>
      </c>
      <c r="I93" s="22">
        <v>5415</v>
      </c>
      <c r="J93" s="23" t="s">
        <v>64</v>
      </c>
      <c r="K93" s="21" t="s">
        <v>66</v>
      </c>
      <c r="L93" s="21" t="s">
        <v>62</v>
      </c>
      <c r="M93" s="22">
        <v>5415</v>
      </c>
      <c r="N93" s="22">
        <v>5415</v>
      </c>
      <c r="O93" s="28" t="s">
        <v>194</v>
      </c>
      <c r="P93" s="25" t="s">
        <v>241</v>
      </c>
    </row>
    <row r="94" spans="1:16">
      <c r="A94" s="2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4" t="s">
        <v>242</v>
      </c>
      <c r="I94" s="22">
        <v>3000</v>
      </c>
      <c r="J94" s="23" t="s">
        <v>64</v>
      </c>
      <c r="K94" s="21" t="s">
        <v>66</v>
      </c>
      <c r="L94" s="21" t="s">
        <v>62</v>
      </c>
      <c r="M94" s="22">
        <v>2700</v>
      </c>
      <c r="N94" s="22">
        <v>2700</v>
      </c>
      <c r="O94" s="28" t="s">
        <v>243</v>
      </c>
      <c r="P94" s="25" t="s">
        <v>244</v>
      </c>
    </row>
    <row r="95" spans="1:16">
      <c r="A95" s="2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245</v>
      </c>
      <c r="I95" s="22">
        <v>45400</v>
      </c>
      <c r="J95" s="23" t="s">
        <v>64</v>
      </c>
      <c r="K95" s="21" t="s">
        <v>66</v>
      </c>
      <c r="L95" s="21" t="s">
        <v>62</v>
      </c>
      <c r="M95" s="22">
        <v>45400</v>
      </c>
      <c r="N95" s="22">
        <v>45400</v>
      </c>
      <c r="O95" s="28" t="s">
        <v>63</v>
      </c>
      <c r="P95" s="25" t="s">
        <v>246</v>
      </c>
    </row>
    <row r="96" spans="1:16">
      <c r="A96" s="2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4" t="s">
        <v>247</v>
      </c>
      <c r="I96" s="22">
        <v>36985.42</v>
      </c>
      <c r="J96" s="23" t="s">
        <v>64</v>
      </c>
      <c r="K96" s="21" t="s">
        <v>66</v>
      </c>
      <c r="L96" s="21" t="s">
        <v>62</v>
      </c>
      <c r="M96" s="22">
        <v>36985.42</v>
      </c>
      <c r="N96" s="22">
        <v>36985.42</v>
      </c>
      <c r="O96" s="1" t="s">
        <v>164</v>
      </c>
      <c r="P96" s="25" t="s">
        <v>248</v>
      </c>
    </row>
    <row r="97" spans="1:16">
      <c r="A97" s="2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249</v>
      </c>
      <c r="I97" s="22">
        <v>9576.5</v>
      </c>
      <c r="J97" s="23" t="s">
        <v>64</v>
      </c>
      <c r="K97" s="21" t="s">
        <v>66</v>
      </c>
      <c r="L97" s="21" t="s">
        <v>62</v>
      </c>
      <c r="M97" s="22">
        <v>9576.5</v>
      </c>
      <c r="N97" s="22">
        <v>9576.5</v>
      </c>
      <c r="O97" s="1" t="s">
        <v>199</v>
      </c>
      <c r="P97" s="25" t="s">
        <v>250</v>
      </c>
    </row>
    <row r="98" spans="1:16">
      <c r="A98" s="2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251</v>
      </c>
      <c r="I98" s="22">
        <v>60700</v>
      </c>
      <c r="J98" s="23" t="s">
        <v>64</v>
      </c>
      <c r="K98" s="21" t="s">
        <v>66</v>
      </c>
      <c r="L98" s="21" t="s">
        <v>62</v>
      </c>
      <c r="M98" s="22">
        <v>60700</v>
      </c>
      <c r="N98" s="22">
        <v>60700</v>
      </c>
      <c r="O98" s="28" t="s">
        <v>252</v>
      </c>
      <c r="P98" s="25" t="s">
        <v>253</v>
      </c>
    </row>
    <row r="99" spans="1:16">
      <c r="A99" s="2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255</v>
      </c>
      <c r="I99" s="22">
        <v>355455.96</v>
      </c>
      <c r="J99" s="23" t="s">
        <v>64</v>
      </c>
      <c r="K99" s="21" t="s">
        <v>66</v>
      </c>
      <c r="L99" s="21" t="s">
        <v>62</v>
      </c>
      <c r="M99" s="22">
        <v>355455.96</v>
      </c>
      <c r="N99" s="22">
        <v>355455.96</v>
      </c>
      <c r="O99" s="1" t="s">
        <v>164</v>
      </c>
      <c r="P99" s="25" t="s">
        <v>256</v>
      </c>
    </row>
    <row r="100" spans="1:16" ht="28.8" customHeight="1">
      <c r="A100" s="2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4" t="s">
        <v>257</v>
      </c>
      <c r="I100" s="22">
        <v>13048</v>
      </c>
      <c r="J100" s="23" t="s">
        <v>64</v>
      </c>
      <c r="K100" s="21" t="s">
        <v>66</v>
      </c>
      <c r="L100" s="21" t="s">
        <v>62</v>
      </c>
      <c r="M100" s="22">
        <v>13048</v>
      </c>
      <c r="N100" s="22">
        <v>13048</v>
      </c>
      <c r="O100" s="28" t="s">
        <v>194</v>
      </c>
      <c r="P100" s="25" t="s">
        <v>258</v>
      </c>
    </row>
    <row r="101" spans="1:16">
      <c r="A101" s="2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259</v>
      </c>
      <c r="I101" s="22">
        <v>15762</v>
      </c>
      <c r="J101" s="23" t="s">
        <v>64</v>
      </c>
      <c r="K101" s="21" t="s">
        <v>66</v>
      </c>
      <c r="L101" s="21" t="s">
        <v>62</v>
      </c>
      <c r="M101" s="22">
        <v>15762</v>
      </c>
      <c r="N101" s="22">
        <v>15762</v>
      </c>
      <c r="O101" s="28" t="s">
        <v>194</v>
      </c>
      <c r="P101" s="25" t="s">
        <v>260</v>
      </c>
    </row>
    <row r="102" spans="1:16">
      <c r="A102" s="2"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1" t="s">
        <v>262</v>
      </c>
      <c r="I102" s="22">
        <v>8900</v>
      </c>
      <c r="J102" s="23" t="s">
        <v>64</v>
      </c>
      <c r="K102" s="21" t="s">
        <v>66</v>
      </c>
      <c r="L102" s="21" t="s">
        <v>62</v>
      </c>
      <c r="M102" s="22">
        <v>8900</v>
      </c>
      <c r="N102" s="22">
        <v>8900</v>
      </c>
      <c r="O102" s="1" t="s">
        <v>205</v>
      </c>
      <c r="P102" s="25" t="s">
        <v>264</v>
      </c>
    </row>
    <row r="103" spans="1:16">
      <c r="A103" s="2">
        <v>102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1" t="s">
        <v>263</v>
      </c>
      <c r="I103" s="22">
        <v>3600</v>
      </c>
      <c r="J103" s="23" t="s">
        <v>64</v>
      </c>
      <c r="K103" s="21" t="s">
        <v>66</v>
      </c>
      <c r="L103" s="21" t="s">
        <v>62</v>
      </c>
      <c r="M103" s="22">
        <v>3600</v>
      </c>
      <c r="N103" s="22">
        <v>3600</v>
      </c>
      <c r="O103" s="1" t="s">
        <v>205</v>
      </c>
      <c r="P103" s="25" t="s">
        <v>265</v>
      </c>
    </row>
    <row r="104" spans="1:16">
      <c r="A104" s="2"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1" t="s">
        <v>266</v>
      </c>
      <c r="I104" s="22">
        <v>3900</v>
      </c>
      <c r="J104" s="23" t="s">
        <v>64</v>
      </c>
      <c r="K104" s="21" t="s">
        <v>66</v>
      </c>
      <c r="L104" s="21" t="s">
        <v>62</v>
      </c>
      <c r="M104" s="22">
        <v>3900</v>
      </c>
      <c r="N104" s="22">
        <v>3900</v>
      </c>
      <c r="O104" s="21" t="s">
        <v>267</v>
      </c>
      <c r="P104" s="25" t="s">
        <v>268</v>
      </c>
    </row>
    <row r="105" spans="1:16">
      <c r="A105" s="2">
        <v>104</v>
      </c>
      <c r="B105" s="23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1" t="s">
        <v>275</v>
      </c>
      <c r="I105" s="22">
        <v>15600</v>
      </c>
      <c r="J105" s="23" t="s">
        <v>64</v>
      </c>
      <c r="K105" s="21" t="s">
        <v>66</v>
      </c>
      <c r="L105" s="21" t="s">
        <v>62</v>
      </c>
      <c r="M105" s="22">
        <v>15600</v>
      </c>
      <c r="N105" s="22">
        <v>15600</v>
      </c>
      <c r="O105" s="28" t="s">
        <v>273</v>
      </c>
      <c r="P105" s="25" t="s">
        <v>276</v>
      </c>
    </row>
    <row r="106" spans="1:16">
      <c r="A106" s="2">
        <v>105</v>
      </c>
      <c r="B106" s="23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1" t="s">
        <v>277</v>
      </c>
      <c r="I106" s="22">
        <v>7150</v>
      </c>
      <c r="J106" s="23" t="s">
        <v>64</v>
      </c>
      <c r="K106" s="21" t="s">
        <v>66</v>
      </c>
      <c r="L106" s="21" t="s">
        <v>62</v>
      </c>
      <c r="M106" s="22">
        <v>7150</v>
      </c>
      <c r="N106" s="22">
        <v>7150</v>
      </c>
      <c r="O106" s="21" t="s">
        <v>278</v>
      </c>
      <c r="P106" s="25" t="s">
        <v>279</v>
      </c>
    </row>
    <row r="107" spans="1:16">
      <c r="A107" s="2">
        <v>106</v>
      </c>
      <c r="B107" s="23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1" t="s">
        <v>281</v>
      </c>
      <c r="I107" s="22">
        <v>18000</v>
      </c>
      <c r="J107" s="23" t="s">
        <v>64</v>
      </c>
      <c r="K107" s="21" t="s">
        <v>66</v>
      </c>
      <c r="L107" s="21" t="s">
        <v>62</v>
      </c>
      <c r="M107" s="22">
        <v>18000</v>
      </c>
      <c r="N107" s="22">
        <v>18000</v>
      </c>
      <c r="O107" s="21" t="s">
        <v>280</v>
      </c>
      <c r="P107" s="25" t="s">
        <v>282</v>
      </c>
    </row>
    <row r="108" spans="1:16">
      <c r="A108" s="2">
        <v>107</v>
      </c>
      <c r="B108" s="23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1" t="s">
        <v>283</v>
      </c>
      <c r="I108" s="22">
        <v>1800</v>
      </c>
      <c r="J108" s="23" t="s">
        <v>64</v>
      </c>
      <c r="K108" s="21" t="s">
        <v>66</v>
      </c>
      <c r="L108" s="21" t="s">
        <v>62</v>
      </c>
      <c r="M108" s="22">
        <v>1800</v>
      </c>
      <c r="N108" s="22">
        <v>1800</v>
      </c>
      <c r="O108" s="21" t="s">
        <v>145</v>
      </c>
      <c r="P108" s="25" t="s">
        <v>284</v>
      </c>
    </row>
    <row r="109" spans="1:16">
      <c r="A109" s="2">
        <v>108</v>
      </c>
      <c r="B109" s="23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1" t="s">
        <v>288</v>
      </c>
      <c r="I109" s="22">
        <v>1600</v>
      </c>
      <c r="J109" s="23" t="s">
        <v>64</v>
      </c>
      <c r="K109" s="21" t="s">
        <v>66</v>
      </c>
      <c r="L109" s="21" t="s">
        <v>62</v>
      </c>
      <c r="M109" s="22">
        <v>1600</v>
      </c>
      <c r="N109" s="22">
        <v>1600</v>
      </c>
      <c r="O109" s="21" t="s">
        <v>267</v>
      </c>
      <c r="P109" s="25" t="s">
        <v>289</v>
      </c>
    </row>
    <row r="110" spans="1:16">
      <c r="A110" s="2">
        <v>109</v>
      </c>
      <c r="B110" s="23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1" t="s">
        <v>285</v>
      </c>
      <c r="I110" s="22">
        <v>1550</v>
      </c>
      <c r="J110" s="23" t="s">
        <v>64</v>
      </c>
      <c r="K110" s="21" t="s">
        <v>66</v>
      </c>
      <c r="L110" s="21" t="s">
        <v>62</v>
      </c>
      <c r="M110" s="22">
        <v>1550</v>
      </c>
      <c r="N110" s="22">
        <v>1550</v>
      </c>
      <c r="O110" s="1" t="s">
        <v>286</v>
      </c>
      <c r="P110" s="25" t="s">
        <v>287</v>
      </c>
    </row>
    <row r="111" spans="1:16">
      <c r="A111" s="2">
        <v>110</v>
      </c>
      <c r="B111" s="23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1" t="s">
        <v>290</v>
      </c>
      <c r="I111" s="22">
        <v>3197.16</v>
      </c>
      <c r="J111" s="23" t="s">
        <v>64</v>
      </c>
      <c r="K111" s="21" t="s">
        <v>66</v>
      </c>
      <c r="L111" s="21" t="s">
        <v>62</v>
      </c>
      <c r="M111" s="22">
        <v>3197.16</v>
      </c>
      <c r="N111" s="22">
        <v>3197.16</v>
      </c>
      <c r="O111" s="1" t="s">
        <v>199</v>
      </c>
      <c r="P111" s="25" t="s">
        <v>291</v>
      </c>
    </row>
  </sheetData>
  <phoneticPr fontId="7" type="noConversion"/>
  <dataValidations count="2">
    <dataValidation type="list" allowBlank="1" showInputMessage="1" showErrorMessage="1" sqref="L2:L1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3622047244094488" right="0.23622047244094488" top="0.3543307086614173" bottom="0.3543307086614173" header="0.31496062992125984" footer="0.31496062992125984"/>
  <pageSetup paperSize="9" scale="2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Windows11x64</cp:lastModifiedBy>
  <cp:lastPrinted>2025-03-31T07:25:03Z</cp:lastPrinted>
  <dcterms:created xsi:type="dcterms:W3CDTF">2024-09-18T07:07:46Z</dcterms:created>
  <dcterms:modified xsi:type="dcterms:W3CDTF">2025-04-22T07:42:29Z</dcterms:modified>
</cp:coreProperties>
</file>